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Site Survey" sheetId="1" r:id="rId1"/>
    <sheet name="Significant Findings" sheetId="2" r:id="rId2"/>
    <sheet name="Front Sheet" sheetId="3" r:id="rId3"/>
  </sheets>
  <definedNames>
    <definedName name="_xlnm.Print_Area" localSheetId="1">'Significant Findings'!$A$1:$I$17</definedName>
    <definedName name="_xlnm.Print_Area" localSheetId="0">'Site Survey'!$A$1:$F$206</definedName>
  </definedNames>
  <calcPr fullCalcOnLoad="1"/>
</workbook>
</file>

<file path=xl/sharedStrings.xml><?xml version="1.0" encoding="utf-8"?>
<sst xmlns="http://schemas.openxmlformats.org/spreadsheetml/2006/main" count="815" uniqueCount="516">
  <si>
    <t>Date:</t>
  </si>
  <si>
    <t>YES</t>
  </si>
  <si>
    <t>NO</t>
  </si>
  <si>
    <t>N/A</t>
  </si>
  <si>
    <t>COMMENTS</t>
  </si>
  <si>
    <t>Have staff been trained in basic fire prevention as follows:</t>
  </si>
  <si>
    <t>• the location and use of the escape routes</t>
  </si>
  <si>
    <t>• how to assist students, visitors and members of the public in evacuating the workplace.</t>
  </si>
  <si>
    <t>If you do not have direct control over the workplace have you made your findings known to owner or landlord?</t>
  </si>
  <si>
    <t>Have you recorded the significant findings of the fire risk assessment?</t>
  </si>
  <si>
    <t>OF THE 'FIRE RISK ASSESSMENT AND ACTION PLAN'</t>
  </si>
  <si>
    <t>FIRE RISK ASSESSMENT - SITE SURVEY</t>
  </si>
  <si>
    <t>• know what action to take upon discovering a fire</t>
  </si>
  <si>
    <t>• the correct method of calling the fire service</t>
  </si>
  <si>
    <t xml:space="preserve">• raising the alarm and knowledge of the alarm point locations and alarm indicator panel </t>
  </si>
  <si>
    <t>• how to comply with the roll call procedures for appropriate staff</t>
  </si>
  <si>
    <t>• know what action is required upon hearing the fire alarm</t>
  </si>
  <si>
    <t>Have people at risk been identified including: lone workers, people unfamiliar with the building, visitors, people who need assistance, people with language difficulties</t>
  </si>
  <si>
    <t>Is there a separate risk assessment for other groups that may use the building when it is not normally in use that has been completed by a suitable representative</t>
  </si>
  <si>
    <t>Are fire safety issues included in written agreements for lettings instructing the hirer to compile their own evacuation procedures</t>
  </si>
  <si>
    <t>Have parents/guardians of EMPLOYEES under the age of 18 been made aware of the relevant Fire Risk Assessment information</t>
  </si>
  <si>
    <t>Is the RMBC no smoking policy followed by all</t>
  </si>
  <si>
    <t>Are any ventilation systems specific to activities such as cooking cleaned regularly to minimise the build up of grease or other flammable/combustible materials</t>
  </si>
  <si>
    <t>When deep fat fryers are used are these never left unattended</t>
  </si>
  <si>
    <t>Is all portable heating equipment turned off when not required and are occupants made aware that such equipment should be turned off when rooms are unoccupied</t>
  </si>
  <si>
    <t>Are all heaters fitted with suitable guards and fixed in position or used away from combustible materials</t>
  </si>
  <si>
    <t>Are only electric convection type heaters used as portable heaters in the premises</t>
  </si>
  <si>
    <t>Are the premises free from use of multi socket adaptors</t>
  </si>
  <si>
    <t>Are flexes run in safe places where they will not be damaged</t>
  </si>
  <si>
    <t>Is the use of electrical extension leads  kept to a minimum and sockets not overloaded</t>
  </si>
  <si>
    <t>Are damaged wall sockets, light sockets and switches reported immediately and not used until safe</t>
  </si>
  <si>
    <t>Are computer rooms sufficiently ventilated without leaving doors open</t>
  </si>
  <si>
    <t>Is wiring to portable equipment checked for signs of scorching or damage prior to use</t>
  </si>
  <si>
    <t>Are lights suitably positioned so they do not come into contact with combustibles or flammable materials</t>
  </si>
  <si>
    <t>Is there an effective system for controlling the amounts of combustible materials and  flammable liquids/gases that are kept in the premises</t>
  </si>
  <si>
    <t>Are all the combustible materials and flammable liquids, aerosols and gases stored safely in fire resistant store rooms or metal cabinets and in quantities less than 50 litres</t>
  </si>
  <si>
    <t xml:space="preserve">Are all store rooms kept such that items are stored on shelves, in cupboards and rooms are not over filled </t>
  </si>
  <si>
    <t>Are all external fire exit doors labelled with a 'fire exit keep clear' sign on the external side at eye height</t>
  </si>
  <si>
    <t>Is the emergency lighting maintained and serviced by a qualified person and does it have an annual full discharge test undertaken</t>
  </si>
  <si>
    <t>Are heat detectors installed in areas such as kitchens where smoke may activate the system in error</t>
  </si>
  <si>
    <t>Is an adequate number of suitable fire extinguishers provided</t>
  </si>
  <si>
    <t>Is the access for the fire service maintained at all times including access to fire hydrants and risers</t>
  </si>
  <si>
    <t xml:space="preserve">Is there a fire plan at the fire panel available for the fire service that clearly shows the layout of the building, zones and any relevant information which may be important to them </t>
  </si>
  <si>
    <t>how to open fire exit doors</t>
  </si>
  <si>
    <t xml:space="preserve">• the location of the assembly points </t>
  </si>
  <si>
    <t>importance of keeping escape routes clear, not using lifts and keeping fire doors closed</t>
  </si>
  <si>
    <t>Are records kept on the training given and to whom, if so where</t>
  </si>
  <si>
    <t>Are arrangements in place to ensure staff are aware of significant findings and their responsibilities - detail what these are</t>
  </si>
  <si>
    <t>If you share the workplace with others, do they know about the risks that you have identified - if so how</t>
  </si>
  <si>
    <t>Has a procedure been established to review the fire risk assessment periodically - if so at what timescale will it be reviewed</t>
  </si>
  <si>
    <t>Has a suitable method of communicating the contents of the fire risk assessment to all relevant parties including new staff been put in place, if so how</t>
  </si>
  <si>
    <t>Has a Deputy Responsible person been appointed to cover absence of the Responsible Person - if so who is this</t>
  </si>
  <si>
    <t>Are designated suitably trained Fire Marshalls in place</t>
  </si>
  <si>
    <t>Are fire action notices displayed prominently throughout the premises next to break glasses on escape routes and in frequently used rooms</t>
  </si>
  <si>
    <t>Are signs in place to indicate locations of fire fighting equipment</t>
  </si>
  <si>
    <t>Is there provision for making people with hearing disabilities aware the fire alarm has been activated - if so what are these</t>
  </si>
  <si>
    <t>Can the alarm be heard in all occupied areas of the premises</t>
  </si>
  <si>
    <t xml:space="preserve">If there is no battery back up, is there a contingency plan in the event of power failure </t>
  </si>
  <si>
    <t>Does the fire alarm have a battery back up</t>
  </si>
  <si>
    <t>Is the fire alarm system connected to a monitoring centre which calls the fire service</t>
  </si>
  <si>
    <t>Does the fire alarm have a delayed full activation if so for how long and is this detailed in the fire evacuation procedures</t>
  </si>
  <si>
    <t>Are the fire alarm call points clearly visible and unobstructed</t>
  </si>
  <si>
    <t>Can the fire alarm be raised without placing anyone in danger</t>
  </si>
  <si>
    <t>Is the fire alarm maintained and serviced by a qualified person and to relevant legislation</t>
  </si>
  <si>
    <t>Is the fire alarm system in good working condition and fault free</t>
  </si>
  <si>
    <t>Are non flammable waste bins available within the premises</t>
  </si>
  <si>
    <t>Are letterboxes fitted with fireproof metal boxes on the inside</t>
  </si>
  <si>
    <t>Is there an effective intruder alarm system installed and is it in full working order</t>
  </si>
  <si>
    <t>Is there sufficient  perimeter lighting and the lighting of all external fire exit doors</t>
  </si>
  <si>
    <t>Are ladders stored in a place where they are not accessible from outside - if so where</t>
  </si>
  <si>
    <t>Is there adequate detection to give early warning to people in inner rooms where there is no alternative means of escape with fire resistant vision panels into the outer room</t>
  </si>
  <si>
    <t>Can the recommended escape times to a place of safety be achieved - if so what is this approximate time assessed to be</t>
  </si>
  <si>
    <t>Are walls, doors and windows within the recommended zone of external stairways suitably fire resistant</t>
  </si>
  <si>
    <t>Are external fire escapes in good condition, well lit, kept clear and free of falling leaves and ice</t>
  </si>
  <si>
    <t>Are escape routes adequately lit</t>
  </si>
  <si>
    <t>Do all fire exit doors with a push bar or pad have a 'push to open' sign above it</t>
  </si>
  <si>
    <t>Are all escape route signage mounted between 1.7m and 2m above floor level and not on doors</t>
  </si>
  <si>
    <t>Are internal fire doors labelled as such and kept closed or locked as indicated by the sign</t>
  </si>
  <si>
    <t>Are the devices securing final exits capable of being opened immediately and easily without the use of a key</t>
  </si>
  <si>
    <t>Are final exits always unlocked when the premises are in use</t>
  </si>
  <si>
    <t>Are all steps and stairs in a good state of repair, free from tripping hazards and obstructions</t>
  </si>
  <si>
    <t>Do the external fire exits lead to a place of safety and not into a restricted or enclosed space</t>
  </si>
  <si>
    <t>Are gas cylinders suitably stored and quantities kept to a minimum.  If stored externally are they secured in an area inaccessible to all but authorised users</t>
  </si>
  <si>
    <t>Are wall displays kept away from heat sources and exits with gaps of 1m between them and staggered on opposite walls</t>
  </si>
  <si>
    <t>When skips are used are they located at least 10 metres away from the building</t>
  </si>
  <si>
    <t>Do end of the day cleaning procedures minimise the amount of rubbish left on the premises overnight</t>
  </si>
  <si>
    <t>Are storage areas under stairwells made of a 30 minutes fire resisting construction and any doors to these kept locked</t>
  </si>
  <si>
    <t>Are all escape routes free from obstructions, combustible materials and tripping/slipping hazards</t>
  </si>
  <si>
    <t>Has the risk of dangerous substances been reduced to as low as reasonably possible - if so what are these</t>
  </si>
  <si>
    <t>Does all foam filled furniture comply with current regulations</t>
  </si>
  <si>
    <t>Is the upholstery of furniture in good condition, undamaged and free from rips and tears</t>
  </si>
  <si>
    <t>Are all curtains and blinds fire retardant (includes treatment after washing)</t>
  </si>
  <si>
    <t>When solvent-based adhesives are in use because water-based alternatives are not suitable, is the area well ventilated to prevent the build-up of vapours</t>
  </si>
  <si>
    <t>Do procedures and practices avoid the use of combustible materials or processes that use heat</t>
  </si>
  <si>
    <t>Are fire retardant Christmas trees and decorations used</t>
  </si>
  <si>
    <t>Are Stage lights and Christmas lights included in the portable appliance testing</t>
  </si>
  <si>
    <t>Is suitable fire detection and adequate fire stopping provided for switch gear rooms</t>
  </si>
  <si>
    <t>Are any electric vehicle charging points well ventilated with no ignition sources nearby and if internally fixed against a wall is this a 30 minute minimum fire resistance wall</t>
  </si>
  <si>
    <t>Is electrical equipment turned off when not required</t>
  </si>
  <si>
    <t>Are portable heaters kept clear of any combustibles and not on corridors or escape routes</t>
  </si>
  <si>
    <t>Are portable heaters located on a stable surface</t>
  </si>
  <si>
    <t>Are Boiler Rooms kept clear at all times and not used as storage areas</t>
  </si>
  <si>
    <t>Are gas cut off valves and readily available in these areas</t>
  </si>
  <si>
    <t>Is there automatic fire detection for these activities</t>
  </si>
  <si>
    <t>Is there someone based on site who is responsible for managing the fire evacuation procedures that will assume responsibility for the assembly point and the evacuation</t>
  </si>
  <si>
    <t>Training and instruction</t>
  </si>
  <si>
    <t>Are all fire dampers in duct work checked annually to ensure they are not closed</t>
  </si>
  <si>
    <t>Are all fire breaks checked annually to ensure they have not been compromised (where services pass through walls and ceilings)</t>
  </si>
  <si>
    <t>Are external waste bins secured to an anchorage point or stored in a bin compound to prevent them being pushed against a building and set alight</t>
  </si>
  <si>
    <t>Are any internal bins used for confidential or shredded waste kept away from escape routes</t>
  </si>
  <si>
    <t>If oxygen is used within the building are the quantities kept in the building kept to a minimum</t>
  </si>
  <si>
    <t>Where any hot work takes place are there relevant permits to work in place and are checks made on completion for any smouldering materials</t>
  </si>
  <si>
    <t>Are any fire evacuation lifts serviced by a qualified lift engineer at the required frequencies to conform with relevant legislation</t>
  </si>
  <si>
    <t>Are any fire prevention systems such as sprinklers or fire suppression systems serviced and maintained by a qualified contractor to conform with relevant legislation</t>
  </si>
  <si>
    <t>Is there a process in place for briefing the fire service on their arrival to a fire - if so give brief details</t>
  </si>
  <si>
    <t>Are fire extinguishers maintained and serviced by qualified people to the relevant legislation</t>
  </si>
  <si>
    <t>Is emergency escape lighting  in working order and checked on a monthly basis by use of test keys to ensure lights are working (where key switches are installed)</t>
  </si>
  <si>
    <t>Are the self-closers on fire doors operating correctly and are these checked at least monthly</t>
  </si>
  <si>
    <t>Is the integrity of all fire doors checked at least monthly to ensure none are compromised by damage, repair work or retrospective fittings</t>
  </si>
  <si>
    <t>Are refuge areas suitably located with sufficient signage and free from stored items or obstructions</t>
  </si>
  <si>
    <t>Are all dry and wet risers unobstructed and ready for use</t>
  </si>
  <si>
    <t>Is the fire risk assessment re-appraised after building works are complete to take account of any changes</t>
  </si>
  <si>
    <t>In large atria or open spaces within the premises are there any smoke ventilation systems installed, if not are these required</t>
  </si>
  <si>
    <t>Is there a procedure in place to register and control all the persons who enter the workplace that can be used to check no one is left in the building when evacuated</t>
  </si>
  <si>
    <t>In the auditorium is the seating arranged to allow easy access to all fire exits</t>
  </si>
  <si>
    <t>In auditorium is the width between seats kept to a minimum of 305mm (when in upright position)</t>
  </si>
  <si>
    <t>In auditorium are all gangways at least 1050mm wide</t>
  </si>
  <si>
    <t>In auditorium are there at least 2 fire exits that lead to the open air</t>
  </si>
  <si>
    <t>Do dressing rooms have at least 2 fire exit routes</t>
  </si>
  <si>
    <t>Are there at least 2 means of escape from the stage area</t>
  </si>
  <si>
    <t>People at risk</t>
  </si>
  <si>
    <t>Hazards - ignition sources</t>
  </si>
  <si>
    <t>Hazards - fuel sources</t>
  </si>
  <si>
    <t>Hazards - arson</t>
  </si>
  <si>
    <t>Hazards - heating units</t>
  </si>
  <si>
    <t>Hazards - electricity</t>
  </si>
  <si>
    <t>Fire Evacuation</t>
  </si>
  <si>
    <t>Fire Prevention and Protection systems</t>
  </si>
  <si>
    <t>Building works</t>
  </si>
  <si>
    <t>A</t>
  </si>
  <si>
    <t>A1</t>
  </si>
  <si>
    <t>A3</t>
  </si>
  <si>
    <t>A4</t>
  </si>
  <si>
    <t>A5</t>
  </si>
  <si>
    <t>A6</t>
  </si>
  <si>
    <t>A7</t>
  </si>
  <si>
    <t>A8</t>
  </si>
  <si>
    <t>A9</t>
  </si>
  <si>
    <t>A10</t>
  </si>
  <si>
    <t>A11</t>
  </si>
  <si>
    <t>A12</t>
  </si>
  <si>
    <t>B</t>
  </si>
  <si>
    <t>B1</t>
  </si>
  <si>
    <t>B2</t>
  </si>
  <si>
    <t>B3</t>
  </si>
  <si>
    <t>B4</t>
  </si>
  <si>
    <t>B5</t>
  </si>
  <si>
    <t>B6</t>
  </si>
  <si>
    <t>B7</t>
  </si>
  <si>
    <t>B8</t>
  </si>
  <si>
    <t>B9</t>
  </si>
  <si>
    <t>B10</t>
  </si>
  <si>
    <t>B11</t>
  </si>
  <si>
    <t>C</t>
  </si>
  <si>
    <t>C1</t>
  </si>
  <si>
    <t>C2</t>
  </si>
  <si>
    <t>C3</t>
  </si>
  <si>
    <t>C4</t>
  </si>
  <si>
    <t>C5</t>
  </si>
  <si>
    <t>C6</t>
  </si>
  <si>
    <t>C7</t>
  </si>
  <si>
    <t>C8</t>
  </si>
  <si>
    <t>C9</t>
  </si>
  <si>
    <t>C10</t>
  </si>
  <si>
    <t>C11</t>
  </si>
  <si>
    <t>C12</t>
  </si>
  <si>
    <t>C13</t>
  </si>
  <si>
    <t>C14</t>
  </si>
  <si>
    <t>C15</t>
  </si>
  <si>
    <t>C16</t>
  </si>
  <si>
    <t>C17</t>
  </si>
  <si>
    <t>C18</t>
  </si>
  <si>
    <t>C19</t>
  </si>
  <si>
    <t>C20</t>
  </si>
  <si>
    <t>D</t>
  </si>
  <si>
    <t>D1</t>
  </si>
  <si>
    <t>D2</t>
  </si>
  <si>
    <t>D3</t>
  </si>
  <si>
    <t>D4</t>
  </si>
  <si>
    <t>D5</t>
  </si>
  <si>
    <t>D6</t>
  </si>
  <si>
    <t>D7</t>
  </si>
  <si>
    <t>D8</t>
  </si>
  <si>
    <t>D9</t>
  </si>
  <si>
    <t>D10</t>
  </si>
  <si>
    <t>D11</t>
  </si>
  <si>
    <t>D12</t>
  </si>
  <si>
    <t>E</t>
  </si>
  <si>
    <t>E1</t>
  </si>
  <si>
    <t>E2</t>
  </si>
  <si>
    <t>E3</t>
  </si>
  <si>
    <t>E4</t>
  </si>
  <si>
    <t>E5</t>
  </si>
  <si>
    <t>E6</t>
  </si>
  <si>
    <t>E7</t>
  </si>
  <si>
    <t>F</t>
  </si>
  <si>
    <t>F1</t>
  </si>
  <si>
    <t>F2</t>
  </si>
  <si>
    <t>F3</t>
  </si>
  <si>
    <t>F4</t>
  </si>
  <si>
    <t>F5</t>
  </si>
  <si>
    <t>F6</t>
  </si>
  <si>
    <t>F7</t>
  </si>
  <si>
    <t>F8</t>
  </si>
  <si>
    <t>F9</t>
  </si>
  <si>
    <t>F10</t>
  </si>
  <si>
    <t>F11</t>
  </si>
  <si>
    <t>F12</t>
  </si>
  <si>
    <t>F13</t>
  </si>
  <si>
    <t>F14</t>
  </si>
  <si>
    <t>F15</t>
  </si>
  <si>
    <t>F16</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</si>
  <si>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</si>
  <si>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</si>
  <si>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</si>
  <si>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</si>
  <si>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</si>
  <si>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</si>
  <si>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</si>
  <si>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</si>
  <si>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</si>
  <si>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</si>
  <si>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</si>
  <si>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</si>
  <si>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</si>
  <si>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</si>
  <si>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</si>
  <si>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</si>
  <si>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</si>
  <si>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</si>
  <si>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</si>
  <si>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</si>
  <si>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</si>
  <si>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</si>
  <si>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</si>
  <si>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</si>
  <si>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</si>
  <si>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</si>
  <si>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</si>
  <si>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</si>
  <si>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</si>
  <si>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</si>
  <si>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</si>
  <si>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</si>
  <si>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</si>
  <si>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H</t>
  </si>
  <si>
    <t>H1</t>
  </si>
  <si>
    <t>H2</t>
  </si>
  <si>
    <t>H3</t>
  </si>
  <si>
    <t>H4</t>
  </si>
  <si>
    <t>H5</t>
  </si>
  <si>
    <t>H6</t>
  </si>
  <si>
    <t>J</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</si>
  <si>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</si>
  <si>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</si>
  <si>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</si>
  <si>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</si>
  <si>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</si>
  <si>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</si>
  <si>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</si>
  <si>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</si>
  <si>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</si>
  <si>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</si>
  <si>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</si>
  <si>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</si>
  <si>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</si>
  <si>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</si>
  <si>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</si>
  <si>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</si>
  <si>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</si>
  <si>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</si>
  <si>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</si>
  <si>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</si>
  <si>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</si>
  <si>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</si>
  <si>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</si>
  <si>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</si>
  <si>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</si>
  <si>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</si>
  <si>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K</t>
  </si>
  <si>
    <t>K1</t>
  </si>
  <si>
    <t>K2</t>
  </si>
  <si>
    <t>K3</t>
  </si>
  <si>
    <t>K4</t>
  </si>
  <si>
    <t>K5</t>
  </si>
  <si>
    <t>K6</t>
  </si>
  <si>
    <t>K7</t>
  </si>
  <si>
    <t>K8</t>
  </si>
  <si>
    <t>K9</t>
  </si>
  <si>
    <t>K10</t>
  </si>
  <si>
    <t>K11</t>
  </si>
  <si>
    <t>K12</t>
  </si>
  <si>
    <t>L</t>
  </si>
  <si>
    <t>L1</t>
  </si>
  <si>
    <t>L1a</t>
  </si>
  <si>
    <t>L1b</t>
  </si>
  <si>
    <t>L1c</t>
  </si>
  <si>
    <t>L1d</t>
  </si>
  <si>
    <t>L1e</t>
  </si>
  <si>
    <t>L1f</t>
  </si>
  <si>
    <t>L2</t>
  </si>
  <si>
    <t>L3</t>
  </si>
  <si>
    <t>L4</t>
  </si>
  <si>
    <t xml:space="preserve">FOR ANY QUESTION ANSWERED 'NO' AN ENTRY MUST BE RECORDED IN THE 'SIGNIFICANT FINDINGS' </t>
  </si>
  <si>
    <t>G33</t>
  </si>
  <si>
    <t>• the location and use of fire fighting equipment (required every 3 years)</t>
  </si>
  <si>
    <t>Is the fire alarm tested weekly by competent staff and are all occupants aware</t>
  </si>
  <si>
    <t>Has training been given to the safe handling, storage, use and disposal of dangerous substances - if applicable detail what these substances are</t>
  </si>
  <si>
    <t>• stopping machines and processes and isolating power supplies where appropriate?</t>
  </si>
  <si>
    <t>Prior to any building work starting is consideration given to how the work will effect the current fire risk assessment and fire evacuation procedures and are addition controls put in place, please indicate if applicable below and others if required:</t>
  </si>
  <si>
    <t>Have occupants of any adjacent properties other than domestic dwellings been made aware of any specific risks identified in this risk assessment, if so give details of risk</t>
  </si>
  <si>
    <t>Are there measures in place to ensure all people who are new to the premises are alerted to the general dangers of fire, any areas of special risk and the content of the evacuation procedures (incl. contractors, new staff, visitors)</t>
  </si>
  <si>
    <t>Are occupancy levels controlled so that the occupancy levels of the building are never exceeded</t>
  </si>
  <si>
    <t>Is the gas equipment maintained to comply with legislation by a competent engineer</t>
  </si>
  <si>
    <t>Are these processes well segregated from combustible/flammable materials</t>
  </si>
  <si>
    <t>Are the rooms where these processes take place well secured when not in use</t>
  </si>
  <si>
    <t>Where ever possible are like for like items stored separately, i.e. fabrics, files, from  flammable materials/substances</t>
  </si>
  <si>
    <t>Are all external entry points secure if the premises is unoccupied, incl. doors and windows</t>
  </si>
  <si>
    <t>Is unauthorised access to the site adequately controlled, by fencing, security gates, locks etc.</t>
  </si>
  <si>
    <t>Is the fencing clear of items that would enable scaling of fences, i.e. piles of palettes etc.</t>
  </si>
  <si>
    <t>If gas fuelled temporary heaters are used, has a separate risk assessment for these been produced</t>
  </si>
  <si>
    <t>Are all items of fixed electrical equipment tested by a competent qualified person at regular intervals dictated by type, age and location of installation</t>
  </si>
  <si>
    <t>Is a fixed wire test undertaken by a competent qualified person at intervals not more than 5 years, dictated to by the age, risk and type of installation</t>
  </si>
  <si>
    <t>Is there a detailed fire evacuation procedure in place that all occupants are aware of and is readily available (for larger or shared use premises over 30 occupants)</t>
  </si>
  <si>
    <t>On the weekly fire alarm test are all interfaces linked to it checked, such as lifts, access control, fire shutters, door releases (incl. the type that works on sound activation)</t>
  </si>
  <si>
    <t>Have procedures been put in place and rehearsed regarding assisting people with disabilities and visitors to evacuate the premises (incl. those with hearing or visual impairments)</t>
  </si>
  <si>
    <t>Is the premises free of rubbish and combustible waste materials (that are not stored in appropriate bins/areas)</t>
  </si>
  <si>
    <t>If oxygen is stored on site is it stored in secure external locations.</t>
  </si>
  <si>
    <t>Is there a CCTV system on site that covers all the required areas (indicate any areas where additional coverage would be beneficial)</t>
  </si>
  <si>
    <t>Are extension reels fully unwound when in use</t>
  </si>
  <si>
    <t>Are switch gear rooms kept locked, not used for storage and have adequate fire stopping and detection</t>
  </si>
  <si>
    <t>If an escape route to the nearest exit is not clear,  is it there adequate escape route signage to direct people to the next nearest exit</t>
  </si>
  <si>
    <t>If there are evacuation chairs in use on site for use with people who cannot manage stairs, are these checked annually for wear and are there sufficient trained operators on site</t>
  </si>
  <si>
    <t>Are there fire fighters switches available and clearly marked (for electricity, sprinkler valves, ventilation etc.) if so give details</t>
  </si>
  <si>
    <t xml:space="preserve">Are  fire shutters inspected annually by a competent person </t>
  </si>
  <si>
    <t>Are escape routes clearly signed with easily understandable signage</t>
  </si>
  <si>
    <t>G34</t>
  </si>
  <si>
    <t>In schools has an effective evacuation drill been carried out during assembly, blocking off the largest exit</t>
  </si>
  <si>
    <t>Are the fire extinguishers and fire blankets located suitably on walls or on stands and ready for use and are these checked monthly</t>
  </si>
  <si>
    <t>K6a</t>
  </si>
  <si>
    <t>K6b</t>
  </si>
  <si>
    <t>K6c</t>
  </si>
  <si>
    <t>K6d</t>
  </si>
  <si>
    <t>K6e</t>
  </si>
  <si>
    <t>K6f</t>
  </si>
  <si>
    <t>K6g</t>
  </si>
  <si>
    <t>K6h</t>
  </si>
  <si>
    <t>K6j</t>
  </si>
  <si>
    <t>K6k</t>
  </si>
  <si>
    <t>K6l</t>
  </si>
  <si>
    <t>K6m</t>
  </si>
  <si>
    <t>K13</t>
  </si>
  <si>
    <t>Where occupants need caring for, has an emergency plan been drawn up in the event of a major fire and is a copy of this kept off site</t>
  </si>
  <si>
    <t>Are clear instructions regarding fire evacuation given to personnel unfamiliar with building / site</t>
  </si>
  <si>
    <t>Are suitable alternative routes identified if an escape route needs to be blocked</t>
  </si>
  <si>
    <t>Are any measures put in place when fire breaks and partitions are temporarily breached</t>
  </si>
  <si>
    <t>Are additional precautions taken when fire detection  is out of use in work areas</t>
  </si>
  <si>
    <t>Are measures in place to ensure combustible materials are not  on escape routes</t>
  </si>
  <si>
    <t xml:space="preserve">Has a risk assessment been carried out on the temporary use of  electrical equipment in work areas </t>
  </si>
  <si>
    <t>Is all electrical work undertaken by qualified contractors or personnel</t>
  </si>
  <si>
    <t>Specify what actions have been put in place for any of the above, detailing which group in particular</t>
  </si>
  <si>
    <t>A1a</t>
  </si>
  <si>
    <t>Are there appropriate checks for arson risks undertaken and if so how frequently</t>
  </si>
  <si>
    <t>Is security fencing and gates free of damage</t>
  </si>
  <si>
    <t>Are external waste bins secured away from the premises. If stored in a bin store which is part of the building structure, is there sufficient fire detection in the store</t>
  </si>
  <si>
    <t>Is the heating system centrally controlled by timers and thermostats</t>
  </si>
  <si>
    <t>Are all items of portable electrical equipment tested by a competent qualified person at regular intervals not more than 1 year, dictated by type, use and location or equipment</t>
  </si>
  <si>
    <t>Fire Evacuation (continued)</t>
  </si>
  <si>
    <t>Fire Evacuation -Theatres  (where applicable)</t>
  </si>
  <si>
    <t>Fire Prevention and Protection systems (continued)</t>
  </si>
  <si>
    <t>Training and instruction (continued)</t>
  </si>
  <si>
    <t>F17</t>
  </si>
  <si>
    <t>F18</t>
  </si>
  <si>
    <t>If PV panels are installed, have they been checked by a MCS approved company and all system parts fully labelled</t>
  </si>
  <si>
    <t>If PV panels are installed Is there automatic detection near to the invertor</t>
  </si>
  <si>
    <t>a</t>
  </si>
  <si>
    <t>Has an evacuation drill been carried out ensuring a reasonable evacuation time is achieved for the size and type of the premises</t>
  </si>
  <si>
    <t>Building Officer:</t>
  </si>
  <si>
    <t xml:space="preserve">As identified in the FIRE RISK ASSESSMENT SITE SURVEY </t>
  </si>
  <si>
    <t>Ref from survey (if app)</t>
  </si>
  <si>
    <t>Identified Hazard</t>
  </si>
  <si>
    <t>Person(s) at Risk</t>
  </si>
  <si>
    <t>Preventative Measures/Action Required</t>
  </si>
  <si>
    <t>Interim Measures in place if applicable</t>
  </si>
  <si>
    <t xml:space="preserve">Relevant Instruction/Training if applicable </t>
  </si>
  <si>
    <t>Proposed Action Date</t>
  </si>
  <si>
    <t>Details of delays</t>
  </si>
  <si>
    <t>Date Actioned</t>
  </si>
  <si>
    <r>
      <t xml:space="preserve">Is there a sufficient number of exits of suitable width for the people likely to be present </t>
    </r>
    <r>
      <rPr>
        <sz val="11"/>
        <color indexed="8"/>
        <rFont val="Arial"/>
        <family val="2"/>
      </rPr>
      <t>&lt;60 people 750mm   &lt; 110 people 850mm  &lt;220 people 1050mm  &gt;220 people 5mm per person</t>
    </r>
  </si>
  <si>
    <r>
      <t xml:space="preserve">Are all separate, related risk assessments available  </t>
    </r>
    <r>
      <rPr>
        <b/>
        <i/>
        <sz val="11"/>
        <rFont val="Arial"/>
        <family val="2"/>
      </rPr>
      <t>These should be kept in the fire file</t>
    </r>
  </si>
  <si>
    <r>
      <t xml:space="preserve">Is there an effective lone worker policy in place  </t>
    </r>
    <r>
      <rPr>
        <b/>
        <i/>
        <sz val="11"/>
        <rFont val="Arial"/>
        <family val="2"/>
      </rPr>
      <t>A copy should be kept in the fire file</t>
    </r>
  </si>
  <si>
    <r>
      <t>HOT PROCESSES</t>
    </r>
    <r>
      <rPr>
        <b/>
        <sz val="11"/>
        <color indexed="8"/>
        <rFont val="Arial"/>
        <family val="2"/>
      </rPr>
      <t xml:space="preserve">  - </t>
    </r>
    <r>
      <rPr>
        <sz val="11"/>
        <color indexed="8"/>
        <rFont val="Arial"/>
        <family val="2"/>
      </rPr>
      <t>including burning, welding, grinding, flame cutting, soldering, kiln, cooking equipment, open gas flames etc.</t>
    </r>
  </si>
  <si>
    <r>
      <t>Have suitable risk assessments been carried out for the activities using any of the above</t>
    </r>
    <r>
      <rPr>
        <sz val="11"/>
        <color indexed="8"/>
        <rFont val="Arial"/>
        <family val="2"/>
      </rPr>
      <t xml:space="preserve"> good housekeeping in work area, well trained personnel, appropriate levels of supervision, use of suitable clothing etc.</t>
    </r>
  </si>
  <si>
    <r>
      <t xml:space="preserve">Is there suitable means of fire fighting near to the activities </t>
    </r>
    <r>
      <rPr>
        <sz val="11"/>
        <color indexed="8"/>
        <rFont val="Arial"/>
        <family val="2"/>
      </rPr>
      <t>(fire extinguishers, fire blankets, sprinklers etc.)</t>
    </r>
  </si>
  <si>
    <r>
      <t xml:space="preserve">Are photocopiers and printers suitably located  </t>
    </r>
    <r>
      <rPr>
        <sz val="11"/>
        <color indexed="8"/>
        <rFont val="Arial"/>
        <family val="2"/>
      </rPr>
      <t>i.e. not on corridors or escape routes and ideally in a room with detection</t>
    </r>
  </si>
  <si>
    <r>
      <t xml:space="preserve">Do the doors on escape routes open in the direction of travel  </t>
    </r>
    <r>
      <rPr>
        <sz val="11"/>
        <color indexed="8"/>
        <rFont val="Arial"/>
        <family val="2"/>
      </rPr>
      <t>Essential where it will be used by 60 people or more</t>
    </r>
  </si>
  <si>
    <r>
      <t>Do travel distances to final exits comply with the relevant guides</t>
    </r>
    <r>
      <rPr>
        <sz val="11"/>
        <rFont val="Arial"/>
        <family val="2"/>
      </rPr>
      <t xml:space="preserve"> (18m dead end, 45m two way travel)</t>
    </r>
  </si>
  <si>
    <r>
      <t xml:space="preserve">Is emergency escape lighting  located in the following areas: fire exit doors, on escape routes, at the intersection of corridors, outside fire exits, on stairways, at changes of floor level, in window less rooms exceed more than 8m2, in lifts, near equipment that needs shutting down in an emergency. </t>
    </r>
    <r>
      <rPr>
        <b/>
        <u val="single"/>
        <sz val="11"/>
        <color indexed="8"/>
        <rFont val="Arial"/>
        <family val="2"/>
      </rPr>
      <t xml:space="preserve"> If not define where it is required</t>
    </r>
  </si>
  <si>
    <r>
      <t xml:space="preserve">Is there an automatic fire detection alarm system especially in the following areas: plant rooms, kitchens, laundries, workshops, storage areas, bedrooms, on escape routes. </t>
    </r>
    <r>
      <rPr>
        <b/>
        <u val="single"/>
        <sz val="11"/>
        <color indexed="8"/>
        <rFont val="Arial"/>
        <family val="2"/>
      </rPr>
      <t>If not define where it is required</t>
    </r>
  </si>
  <si>
    <t>ROTHERHAM METROPOLITAN BOROUGH COUNCIL</t>
  </si>
  <si>
    <t xml:space="preserve">Environment and Development Services </t>
  </si>
  <si>
    <t>Health and Safety Section</t>
  </si>
  <si>
    <t>THE REGULATORY REFORM (FIRE SAFETY) ORDER 2005</t>
  </si>
  <si>
    <t>FIRE RISK ASSESSMENT AND ACTION PLAN</t>
  </si>
  <si>
    <t>To be used in conjunction with  the Fire Risk Assessment  Site Survey document</t>
  </si>
  <si>
    <t>The purpose of this report is to provide an assessment of the risk to life from fire in these premises and</t>
  </si>
  <si>
    <t>where appropriate, to act on the significant findings to ensure compliance with fire safety legislation.</t>
  </si>
  <si>
    <t>SECTION 1 GENERAL INFORMATION</t>
  </si>
  <si>
    <t>Employer:</t>
  </si>
  <si>
    <t>Rotherham Metropolitan Borough Council</t>
  </si>
  <si>
    <t>Property Assessed:</t>
  </si>
  <si>
    <t>Responsible Person(s):</t>
  </si>
  <si>
    <t>Person(s) carrying out Fire Risk Assessment:</t>
  </si>
  <si>
    <t>Level of Competence of Person(s) carrying out the assessment:</t>
  </si>
  <si>
    <t>Date of Fire Risk Assessment:</t>
  </si>
  <si>
    <t>Date of Previous Fire Risk Assessment:</t>
  </si>
  <si>
    <t>Suggested Date for Review:</t>
  </si>
  <si>
    <t>This risk assessment should be reviewed by a competent person by the date indicated above or at such</t>
  </si>
  <si>
    <t>earlier time as there is reason to suspect that it is no longer valid or there have been significant changes</t>
  </si>
  <si>
    <t>Signature(s) and date:</t>
  </si>
  <si>
    <t>THE PREMISES</t>
  </si>
  <si>
    <t>Buildings/Blocks</t>
  </si>
  <si>
    <t>No. of floors</t>
  </si>
  <si>
    <t>m2 per floor</t>
  </si>
  <si>
    <t>Construction type</t>
  </si>
  <si>
    <t>Occupancy i.e. use of Building(s):</t>
  </si>
  <si>
    <t>Fire Appliance Access Maintained?</t>
  </si>
  <si>
    <t>Yes</t>
  </si>
  <si>
    <t>No</t>
  </si>
  <si>
    <t>RELEVANT PERSONS</t>
  </si>
  <si>
    <t>Approximate number of employees in the building at any one time:</t>
  </si>
  <si>
    <t>Approximate number of non employees in the building at any one time:</t>
  </si>
  <si>
    <t>Approximate maximum occupancy at any one time:</t>
  </si>
  <si>
    <t>RECORD OF PREVIOUS FIRE INCIDENTS:</t>
  </si>
  <si>
    <t>RECORD OF PREVIOUS FALSE ALARMS:</t>
  </si>
  <si>
    <t>OTHER RELEVANT INFORMATION</t>
  </si>
  <si>
    <t xml:space="preserve">Is a Safety of Sports certificate in force?  </t>
  </si>
  <si>
    <t>issued by RMBC</t>
  </si>
  <si>
    <t>Is the premises subject to an alterations notice?</t>
  </si>
  <si>
    <t>issued by the Fire Authority</t>
  </si>
  <si>
    <t>Is a licence or registration in force?</t>
  </si>
  <si>
    <t>e.g. Premises Licence, Fireworks Registration</t>
  </si>
  <si>
    <t xml:space="preserve">Have there been any significant alterations </t>
  </si>
  <si>
    <t>to the premises</t>
  </si>
  <si>
    <t xml:space="preserve">e.g. extensions, internal alterations </t>
  </si>
  <si>
    <t>If Yes, please give details:</t>
  </si>
  <si>
    <t>Is the fire log book kept up to date?</t>
  </si>
  <si>
    <t>Is there an effective Evacuation Plan in place?</t>
  </si>
  <si>
    <t>Are there any fire safety reports available from</t>
  </si>
  <si>
    <t>Building Control or Fire Authority?</t>
  </si>
  <si>
    <t>Have recommendations been implemented?</t>
  </si>
  <si>
    <t>Is there an Arson Policy in place?</t>
  </si>
  <si>
    <t>Copies of all the above information should be kept in the Fire File</t>
  </si>
  <si>
    <t>SECTION 2 THE PRESCRIBED INFORMATION</t>
  </si>
  <si>
    <t>RELEVANT PERSONS ESPECIALLY AT RISK</t>
  </si>
  <si>
    <t>Has a procedure been implemented for the following:</t>
  </si>
  <si>
    <t>Sleeping Occupants</t>
  </si>
  <si>
    <t>People with Disabilities</t>
  </si>
  <si>
    <t>Occupants in remote areas</t>
  </si>
  <si>
    <t>Lone Workers</t>
  </si>
  <si>
    <t>Any others i.e. visitors</t>
  </si>
  <si>
    <t>N.B.</t>
  </si>
  <si>
    <t>If the answer to any of the above is 'NO' it must be addressed in the</t>
  </si>
  <si>
    <t>'Significant Findings' section</t>
  </si>
  <si>
    <t>THE RESPONSIBLE PERSON MUST WHERE NECESSARY APPOINT COMPETENT</t>
  </si>
  <si>
    <t>TRAINED PERSONS FOR THE FOLLOWING:</t>
  </si>
  <si>
    <t>A person is regarded as competent when they have received sufficient training or has the relevant</t>
  </si>
  <si>
    <t>experience and knowledge and any other qualities which will enable them to properly implement the</t>
  </si>
  <si>
    <t>procedures.</t>
  </si>
  <si>
    <t xml:space="preserve">b) Knowledgeable with the sites fire evacuation procedures? </t>
  </si>
  <si>
    <t>(relevant staff trained on evacuation procedures)</t>
  </si>
  <si>
    <t xml:space="preserve">c) Assisting with protective and preventative measures? </t>
  </si>
  <si>
    <t>(training on preventative measures)</t>
  </si>
  <si>
    <t xml:space="preserve">d) Assisting in an evacuation, undertaking building </t>
  </si>
  <si>
    <t>sweeps, door guard duties and other related tasks?</t>
  </si>
  <si>
    <t>Through the assembly point lead, fire Crews will need to be informed on arrival if all persons are accounted for</t>
  </si>
  <si>
    <t xml:space="preserve">Where competent persons are not appointed for any of the above, </t>
  </si>
  <si>
    <t>give reasons why and any action taken.</t>
  </si>
  <si>
    <t xml:space="preserve">Are floor and site plans available that show fire exits, fire fighting equipment, </t>
  </si>
  <si>
    <t>call points, automatic fire detection, assembly points, zones</t>
  </si>
  <si>
    <t>If No, give date on when this is likely to be available</t>
  </si>
  <si>
    <r>
      <t xml:space="preserve">a) Fire Fighting? </t>
    </r>
    <r>
      <rPr>
        <sz val="11"/>
        <rFont val="Arial"/>
        <family val="2"/>
      </rPr>
      <t>(staff trained for use of fire fighting equipment)</t>
    </r>
  </si>
  <si>
    <t>Building Officer</t>
  </si>
  <si>
    <t>Andrew Parry</t>
  </si>
  <si>
    <t>Traditional</t>
  </si>
  <si>
    <t>2249m² total</t>
  </si>
  <si>
    <t>None seen on visit</t>
  </si>
  <si>
    <t>Caretakers weekly checks</t>
  </si>
  <si>
    <t>Waste bins emptied daily</t>
  </si>
  <si>
    <t>None seen on visit.</t>
  </si>
  <si>
    <t>All</t>
  </si>
  <si>
    <t>23rd June 2021</t>
  </si>
  <si>
    <t>Push bar to open sign missing on FS classroom door.</t>
  </si>
  <si>
    <t>Fire extinguishers in prominent locations.</t>
  </si>
  <si>
    <t>Annually</t>
  </si>
  <si>
    <t>Push bar to open sign missing from FS classroom external door</t>
  </si>
  <si>
    <t>Install sign</t>
  </si>
  <si>
    <t>paper displays on 2 classroom fire doors.</t>
  </si>
  <si>
    <t>Remove displays</t>
  </si>
  <si>
    <t>Person in Charge:  Jenny Logan , Head Teacher</t>
  </si>
  <si>
    <t>Jenny Logan , Head Teacher</t>
  </si>
  <si>
    <t>Meadow View Primary School</t>
  </si>
  <si>
    <t>Premise:   Meadow View Primary School</t>
  </si>
  <si>
    <t>Would be contained in a PEEP when required.</t>
  </si>
  <si>
    <t>Business manager has file in office.</t>
  </si>
  <si>
    <t>SIGNIFICANT FINDINGS - Meadow View Primary - 23rd June 2021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</si>
</sst>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12"/>
      <name val="Times New Roman"/>
      <family val="1"/>
    </font>
    <font>
      <b/>
      <sz val="12"/>
      <name val="Times New Roman"/>
      <family val="1"/>
    </font>
    <font>
      <b/>
      <sz val="14"/>
      <name val="Times New Roman"/>
      <family val="1"/>
    </font>
    <font>
      <sz val="12"/>
      <name val="Webdings"/>
      <family val="1"/>
    </font>
    <font>
      <b/>
      <sz val="14"/>
      <name val="Arial"/>
      <family val="2"/>
    </font>
    <font>
      <sz val="11"/>
      <name val="Arial"/>
      <family val="2"/>
    </font>
    <font>
      <b/>
      <sz val="11"/>
      <name val="Arial"/>
      <family val="2"/>
    </font>
    <font>
      <b/>
      <sz val="11"/>
      <color indexed="8"/>
      <name val="Arial"/>
      <family val="2"/>
    </font>
    <font>
      <b/>
      <sz val="12"/>
      <name val="Arial"/>
      <family val="2"/>
    </font>
    <font>
      <sz val="12"/>
      <name val="Arial"/>
      <family val="2"/>
    </font>
    <font>
      <b/>
      <sz val="16"/>
      <name val="Arial"/>
      <family val="2"/>
    </font>
    <font>
      <b/>
      <i/>
      <sz val="12"/>
      <name val="Arial"/>
      <family val="2"/>
    </font>
    <font>
      <sz val="11"/>
      <color indexed="8"/>
      <name val="Arial"/>
      <family val="2"/>
    </font>
    <font>
      <b/>
      <i/>
      <sz val="11"/>
      <name val="Arial"/>
      <family val="2"/>
    </font>
    <font>
      <b/>
      <u val="single"/>
      <sz val="11"/>
      <color indexed="8"/>
      <name val="Arial"/>
      <family val="2"/>
    </font>
    <font>
      <sz val="16"/>
      <name val="Times New Roman"/>
      <family val="1"/>
    </font>
    <font>
      <b/>
      <sz val="11"/>
      <name val="Times New Roman"/>
      <family val="1"/>
    </font>
    <font>
      <sz val="11"/>
      <name val="Times New Roman"/>
      <family val="1"/>
    </font>
    <font>
      <sz val="11"/>
      <name val="Segoe Script"/>
      <family val="2"/>
    </font>
    <font>
      <i/>
      <sz val="12"/>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0" tint="-0.14993000030517578"/>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n"/>
      <right style="thin"/>
      <top style="thin"/>
      <bottom style="thin"/>
    </border>
    <border>
      <left style="thin"/>
      <right style="thin"/>
      <top style="thin"/>
      <bottom style="thick"/>
    </border>
    <border>
      <left style="thin"/>
      <right style="thin"/>
      <top>
        <color indexed="63"/>
      </top>
      <bottom style="thin"/>
    </border>
    <border>
      <left style="thin"/>
      <right style="thick"/>
      <top>
        <color indexed="63"/>
      </top>
      <bottom style="thin"/>
    </border>
    <border>
      <left style="thin"/>
      <right style="thin"/>
      <top style="thick"/>
      <bottom style="thin"/>
    </border>
    <border>
      <left style="thin"/>
      <right style="thin"/>
      <top style="thin"/>
      <bottom>
        <color indexed="63"/>
      </bottom>
    </border>
    <border>
      <left style="thick"/>
      <right style="thick"/>
      <top style="thick"/>
      <bottom>
        <color indexed="63"/>
      </bottom>
    </border>
    <border>
      <left style="thick"/>
      <right style="medium"/>
      <top style="thick"/>
      <bottom style="thick"/>
    </border>
    <border>
      <left>
        <color indexed="63"/>
      </left>
      <right style="thick"/>
      <top style="thick"/>
      <bottom style="thick"/>
    </border>
    <border>
      <left style="thick"/>
      <right style="thin"/>
      <top>
        <color indexed="63"/>
      </top>
      <bottom style="thin"/>
    </border>
    <border>
      <left style="thick"/>
      <right style="thin"/>
      <top style="thin"/>
      <bottom style="thin"/>
    </border>
    <border>
      <left style="thick"/>
      <right style="thin"/>
      <top style="thin"/>
      <bottom style="thick"/>
    </border>
    <border>
      <left style="thick"/>
      <right style="medium"/>
      <top style="thick"/>
      <bottom>
        <color indexed="63"/>
      </bottom>
    </border>
    <border>
      <left>
        <color indexed="63"/>
      </left>
      <right style="thick"/>
      <top style="thick"/>
      <bottom>
        <color indexed="63"/>
      </bottom>
    </border>
    <border>
      <left style="thick"/>
      <right style="thin"/>
      <top style="thick"/>
      <bottom style="thin"/>
    </border>
    <border>
      <left style="thick"/>
      <right style="thin"/>
      <top style="thin"/>
      <bottom>
        <color indexed="63"/>
      </bottom>
    </border>
    <border>
      <left style="thin"/>
      <right style="thick"/>
      <top style="thin"/>
      <bottom style="thin"/>
    </border>
    <border>
      <left style="thin"/>
      <right style="thick"/>
      <top style="thin"/>
      <bottom style="thick"/>
    </border>
    <border>
      <left style="thin"/>
      <right style="thick"/>
      <top style="thick"/>
      <bottom style="thin"/>
    </border>
    <border>
      <left style="thin"/>
      <right style="thick"/>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style="medium"/>
      <right>
        <color indexed="63"/>
      </right>
      <top style="thick"/>
      <bottom style="thick"/>
    </border>
    <border>
      <left>
        <color indexed="63"/>
      </left>
      <right style="medium"/>
      <top style="thick"/>
      <bottom style="thick"/>
    </border>
    <border>
      <left style="thick"/>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3">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vertical="top" wrapText="1"/>
    </xf>
    <xf numFmtId="0" fontId="1" fillId="0" borderId="0" xfId="0" applyFont="1" applyBorder="1" applyAlignment="1">
      <alignment/>
    </xf>
    <xf numFmtId="0" fontId="1" fillId="0" borderId="0" xfId="0" applyFont="1" applyFill="1" applyAlignment="1">
      <alignment wrapText="1"/>
    </xf>
    <xf numFmtId="0" fontId="2" fillId="0" borderId="10"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4" fillId="0" borderId="13" xfId="0" applyFont="1" applyFill="1" applyBorder="1" applyAlignment="1">
      <alignment horizontal="center" vertical="top" wrapText="1"/>
    </xf>
    <xf numFmtId="0" fontId="1" fillId="0" borderId="14" xfId="0" applyFont="1" applyFill="1" applyBorder="1" applyAlignment="1">
      <alignment vertical="top" wrapText="1"/>
    </xf>
    <xf numFmtId="0" fontId="4" fillId="0" borderId="15"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0" borderId="16" xfId="0" applyFont="1" applyFill="1" applyBorder="1" applyAlignment="1">
      <alignment horizontal="center" vertical="top" wrapText="1"/>
    </xf>
    <xf numFmtId="0" fontId="2" fillId="0" borderId="17" xfId="0" applyFont="1" applyFill="1" applyBorder="1" applyAlignment="1">
      <alignment horizontal="center"/>
    </xf>
    <xf numFmtId="0" fontId="5" fillId="0" borderId="0" xfId="0" applyFont="1" applyAlignment="1">
      <alignment horizontal="left"/>
    </xf>
    <xf numFmtId="0" fontId="1" fillId="0" borderId="0" xfId="0" applyFont="1" applyAlignment="1">
      <alignment horizontal="left"/>
    </xf>
    <xf numFmtId="0" fontId="6" fillId="0" borderId="0" xfId="0" applyFont="1" applyAlignment="1">
      <alignment/>
    </xf>
    <xf numFmtId="0" fontId="5" fillId="0" borderId="0" xfId="0" applyFont="1" applyAlignment="1">
      <alignment/>
    </xf>
    <xf numFmtId="0" fontId="7"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7" fillId="0" borderId="18" xfId="0" applyFont="1" applyBorder="1" applyAlignment="1">
      <alignment horizontal="center" vertical="center" wrapText="1"/>
    </xf>
    <xf numFmtId="0" fontId="8" fillId="0" borderId="11" xfId="0" applyFont="1" applyFill="1" applyBorder="1" applyAlignment="1">
      <alignment vertical="top" wrapText="1"/>
    </xf>
    <xf numFmtId="0" fontId="7" fillId="0" borderId="11" xfId="0" applyFont="1" applyFill="1" applyBorder="1" applyAlignment="1">
      <alignment vertical="top" wrapText="1"/>
    </xf>
    <xf numFmtId="0" fontId="8" fillId="0" borderId="12" xfId="0" applyFont="1" applyFill="1" applyBorder="1" applyAlignment="1">
      <alignment vertical="top" wrapText="1"/>
    </xf>
    <xf numFmtId="0" fontId="10" fillId="0" borderId="0" xfId="0" applyFont="1" applyAlignment="1">
      <alignment horizontal="center"/>
    </xf>
    <xf numFmtId="0" fontId="10" fillId="0" borderId="0" xfId="0" applyFont="1" applyAlignment="1">
      <alignment wrapText="1"/>
    </xf>
    <xf numFmtId="0" fontId="10" fillId="0" borderId="0" xfId="0" applyFont="1" applyAlignment="1">
      <alignment/>
    </xf>
    <xf numFmtId="0" fontId="5" fillId="0" borderId="0" xfId="0" applyFont="1" applyAlignment="1">
      <alignment horizontal="center"/>
    </xf>
    <xf numFmtId="0" fontId="11"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9"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2" fillId="0" borderId="0"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horizontal="center" wrapText="1"/>
    </xf>
    <xf numFmtId="0" fontId="9" fillId="0" borderId="0" xfId="0" applyFont="1" applyAlignment="1">
      <alignment wrapText="1"/>
    </xf>
    <xf numFmtId="0" fontId="9" fillId="0" borderId="10" xfId="0" applyFont="1" applyFill="1" applyBorder="1" applyAlignment="1">
      <alignment horizontal="center"/>
    </xf>
    <xf numFmtId="0" fontId="9" fillId="0" borderId="10" xfId="0" applyFont="1" applyFill="1" applyBorder="1" applyAlignment="1">
      <alignment/>
    </xf>
    <xf numFmtId="0" fontId="7" fillId="0" borderId="0" xfId="0" applyFont="1" applyAlignment="1">
      <alignment horizontal="center"/>
    </xf>
    <xf numFmtId="0" fontId="7"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0" fontId="7" fillId="0" borderId="19" xfId="0" applyFont="1" applyFill="1" applyBorder="1" applyAlignment="1">
      <alignment vertical="top"/>
    </xf>
    <xf numFmtId="0" fontId="7" fillId="0" borderId="20" xfId="0" applyFont="1" applyFill="1" applyBorder="1" applyAlignment="1">
      <alignment horizontal="center" vertical="center" wrapText="1"/>
    </xf>
    <xf numFmtId="0" fontId="8" fillId="0" borderId="13" xfId="0" applyFont="1" applyFill="1" applyBorder="1" applyAlignment="1">
      <alignment vertical="top"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vertical="top" wrapText="1"/>
    </xf>
    <xf numFmtId="0" fontId="15" fillId="0" borderId="13" xfId="0" applyFont="1" applyFill="1" applyBorder="1" applyAlignment="1">
      <alignment vertical="top" wrapText="1"/>
    </xf>
    <xf numFmtId="0" fontId="7" fillId="0" borderId="23" xfId="0" applyFont="1" applyBorder="1" applyAlignment="1">
      <alignment horizontal="center" vertical="center" wrapText="1"/>
    </xf>
    <xf numFmtId="0" fontId="7" fillId="0" borderId="24" xfId="0" applyFont="1" applyFill="1" applyBorder="1" applyAlignment="1">
      <alignment vertical="top"/>
    </xf>
    <xf numFmtId="0" fontId="7" fillId="0" borderId="25" xfId="0" applyFont="1" applyFill="1" applyBorder="1" applyAlignment="1">
      <alignment horizontal="center" vertical="center" wrapText="1"/>
    </xf>
    <xf numFmtId="0" fontId="8" fillId="0" borderId="15" xfId="0" applyFont="1" applyFill="1" applyBorder="1" applyAlignment="1">
      <alignment vertical="top" wrapText="1"/>
    </xf>
    <xf numFmtId="0" fontId="8" fillId="0" borderId="11" xfId="0" applyFont="1" applyFill="1" applyBorder="1" applyAlignment="1">
      <alignment vertical="top"/>
    </xf>
    <xf numFmtId="0" fontId="8" fillId="0" borderId="15" xfId="0" applyFont="1" applyFill="1" applyBorder="1" applyAlignment="1">
      <alignment vertical="top"/>
    </xf>
    <xf numFmtId="0" fontId="7" fillId="0" borderId="26" xfId="0" applyFont="1" applyFill="1" applyBorder="1" applyAlignment="1">
      <alignment horizontal="center" vertical="center" wrapText="1"/>
    </xf>
    <xf numFmtId="0" fontId="8" fillId="0" borderId="16" xfId="0" applyFont="1" applyFill="1" applyBorder="1" applyAlignment="1">
      <alignment vertical="top" wrapText="1"/>
    </xf>
    <xf numFmtId="0" fontId="8" fillId="0" borderId="12" xfId="0" applyFont="1" applyFill="1" applyBorder="1" applyAlignment="1">
      <alignment vertical="top"/>
    </xf>
    <xf numFmtId="0" fontId="7" fillId="0" borderId="11" xfId="0" applyFont="1" applyFill="1" applyBorder="1" applyAlignment="1">
      <alignment wrapText="1"/>
    </xf>
    <xf numFmtId="0" fontId="7" fillId="0" borderId="11" xfId="0" applyFont="1" applyFill="1" applyBorder="1" applyAlignment="1">
      <alignment/>
    </xf>
    <xf numFmtId="0" fontId="7" fillId="0" borderId="15" xfId="0" applyFont="1" applyFill="1" applyBorder="1" applyAlignment="1">
      <alignment vertical="top" wrapText="1"/>
    </xf>
    <xf numFmtId="0" fontId="13" fillId="0" borderId="11" xfId="0" applyFont="1" applyFill="1" applyBorder="1" applyAlignment="1">
      <alignment vertical="top"/>
    </xf>
    <xf numFmtId="0" fontId="6" fillId="0" borderId="22" xfId="0" applyFont="1" applyFill="1" applyBorder="1" applyAlignment="1">
      <alignment horizontal="center" vertical="center" wrapText="1"/>
    </xf>
    <xf numFmtId="0" fontId="13" fillId="0" borderId="12" xfId="0" applyFont="1" applyFill="1" applyBorder="1" applyAlignment="1">
      <alignment vertical="top"/>
    </xf>
    <xf numFmtId="0" fontId="6" fillId="0" borderId="27" xfId="0" applyFont="1" applyFill="1" applyBorder="1" applyAlignment="1">
      <alignment vertical="top" wrapText="1"/>
    </xf>
    <xf numFmtId="0" fontId="6" fillId="0" borderId="28" xfId="0" applyFont="1" applyFill="1" applyBorder="1" applyAlignment="1">
      <alignment vertical="top" wrapText="1"/>
    </xf>
    <xf numFmtId="0" fontId="7" fillId="0" borderId="10" xfId="0" applyFont="1" applyFill="1" applyBorder="1" applyAlignment="1">
      <alignment/>
    </xf>
    <xf numFmtId="0" fontId="6" fillId="0" borderId="14" xfId="0" applyFont="1" applyFill="1" applyBorder="1" applyAlignment="1">
      <alignment vertical="top" wrapText="1"/>
    </xf>
    <xf numFmtId="0" fontId="7" fillId="0" borderId="17" xfId="0" applyFont="1" applyFill="1" applyBorder="1" applyAlignment="1">
      <alignment/>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27" xfId="0" applyFont="1" applyFill="1" applyBorder="1" applyAlignment="1">
      <alignment/>
    </xf>
    <xf numFmtId="0" fontId="6" fillId="0" borderId="28" xfId="0" applyFont="1" applyFill="1" applyBorder="1" applyAlignment="1">
      <alignment wrapText="1"/>
    </xf>
    <xf numFmtId="0" fontId="6" fillId="0" borderId="29" xfId="0" applyFont="1" applyFill="1" applyBorder="1" applyAlignment="1">
      <alignment wrapText="1"/>
    </xf>
    <xf numFmtId="0" fontId="6" fillId="0" borderId="27" xfId="0" applyFont="1" applyFill="1" applyBorder="1" applyAlignment="1">
      <alignment wrapText="1"/>
    </xf>
    <xf numFmtId="0" fontId="16" fillId="0" borderId="0" xfId="0" applyFont="1" applyAlignment="1">
      <alignment/>
    </xf>
    <xf numFmtId="0" fontId="2" fillId="0" borderId="0" xfId="0" applyFont="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xf>
    <xf numFmtId="0" fontId="1" fillId="0" borderId="36" xfId="0" applyFont="1" applyBorder="1" applyAlignment="1">
      <alignment/>
    </xf>
    <xf numFmtId="0" fontId="1" fillId="0" borderId="37" xfId="0" applyFont="1" applyBorder="1" applyAlignment="1">
      <alignment/>
    </xf>
    <xf numFmtId="0" fontId="4" fillId="0" borderId="38" xfId="0" applyFont="1" applyBorder="1" applyAlignment="1">
      <alignment/>
    </xf>
    <xf numFmtId="0" fontId="1" fillId="0" borderId="38" xfId="0" applyFont="1" applyBorder="1" applyAlignment="1">
      <alignment/>
    </xf>
    <xf numFmtId="0" fontId="1" fillId="0" borderId="39" xfId="0" applyFont="1" applyBorder="1" applyAlignment="1">
      <alignment/>
    </xf>
    <xf numFmtId="0" fontId="17" fillId="0" borderId="0" xfId="0" applyFont="1" applyAlignment="1">
      <alignment/>
    </xf>
    <xf numFmtId="0" fontId="18" fillId="0" borderId="0" xfId="0" applyFont="1" applyAlignment="1">
      <alignment/>
    </xf>
    <xf numFmtId="0" fontId="4" fillId="0" borderId="0"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7" fillId="0" borderId="0" xfId="0" applyFont="1" applyAlignment="1">
      <alignment/>
    </xf>
    <xf numFmtId="0" fontId="13" fillId="0" borderId="0" xfId="0" applyFont="1" applyAlignment="1">
      <alignment horizontal="left"/>
    </xf>
    <xf numFmtId="0" fontId="8" fillId="0" borderId="0" xfId="0" applyFont="1" applyAlignment="1">
      <alignment horizontal="left"/>
    </xf>
    <xf numFmtId="0" fontId="19" fillId="0" borderId="0" xfId="0" applyFont="1" applyAlignment="1">
      <alignment/>
    </xf>
    <xf numFmtId="0" fontId="17" fillId="0" borderId="43" xfId="0" applyFont="1" applyBorder="1" applyAlignment="1">
      <alignment/>
    </xf>
    <xf numFmtId="0" fontId="18" fillId="0" borderId="44" xfId="0" applyFont="1" applyBorder="1" applyAlignment="1">
      <alignment/>
    </xf>
    <xf numFmtId="0" fontId="17" fillId="0" borderId="45" xfId="0" applyFont="1" applyBorder="1" applyAlignment="1">
      <alignment/>
    </xf>
    <xf numFmtId="0" fontId="18" fillId="0" borderId="46" xfId="0" applyFont="1" applyBorder="1" applyAlignment="1">
      <alignment/>
    </xf>
    <xf numFmtId="0" fontId="17" fillId="0" borderId="44" xfId="0" applyFont="1" applyBorder="1" applyAlignment="1">
      <alignment horizontal="centerContinuous"/>
    </xf>
    <xf numFmtId="0" fontId="18" fillId="0" borderId="19" xfId="0" applyFont="1" applyBorder="1" applyAlignment="1">
      <alignment horizontal="centerContinuous"/>
    </xf>
    <xf numFmtId="0" fontId="18" fillId="0" borderId="19" xfId="0" applyFont="1" applyBorder="1" applyAlignment="1">
      <alignment/>
    </xf>
    <xf numFmtId="0" fontId="17" fillId="0" borderId="47" xfId="0" applyFont="1" applyBorder="1" applyAlignment="1">
      <alignment/>
    </xf>
    <xf numFmtId="0" fontId="18" fillId="0" borderId="48" xfId="0" applyFont="1" applyBorder="1" applyAlignment="1">
      <alignment/>
    </xf>
    <xf numFmtId="0" fontId="18" fillId="0" borderId="49" xfId="0" applyFont="1" applyBorder="1" applyAlignment="1">
      <alignment/>
    </xf>
    <xf numFmtId="0" fontId="18" fillId="0" borderId="50" xfId="0" applyFont="1" applyBorder="1" applyAlignment="1">
      <alignment/>
    </xf>
    <xf numFmtId="0" fontId="18" fillId="0" borderId="51" xfId="0" applyFont="1" applyBorder="1" applyAlignment="1">
      <alignment/>
    </xf>
    <xf numFmtId="0" fontId="18" fillId="0" borderId="52" xfId="0" applyFont="1" applyBorder="1" applyAlignment="1">
      <alignment/>
    </xf>
    <xf numFmtId="0" fontId="18" fillId="0" borderId="0" xfId="0" applyFont="1" applyBorder="1" applyAlignment="1">
      <alignment/>
    </xf>
    <xf numFmtId="0" fontId="18" fillId="0" borderId="53" xfId="0" applyFont="1" applyBorder="1" applyAlignment="1">
      <alignment/>
    </xf>
    <xf numFmtId="0" fontId="17" fillId="0" borderId="54" xfId="0" applyFont="1" applyBorder="1" applyAlignment="1">
      <alignment/>
    </xf>
    <xf numFmtId="0" fontId="18" fillId="0" borderId="55" xfId="0" applyFont="1" applyBorder="1" applyAlignment="1">
      <alignment/>
    </xf>
    <xf numFmtId="0" fontId="18" fillId="0" borderId="56" xfId="0" applyFont="1" applyBorder="1" applyAlignment="1">
      <alignment/>
    </xf>
    <xf numFmtId="0" fontId="18" fillId="0" borderId="57" xfId="0" applyFont="1" applyBorder="1" applyAlignment="1">
      <alignment/>
    </xf>
    <xf numFmtId="0" fontId="18" fillId="0" borderId="58" xfId="0" applyFont="1" applyBorder="1" applyAlignment="1">
      <alignment/>
    </xf>
    <xf numFmtId="0" fontId="18" fillId="0" borderId="54" xfId="0" applyFont="1" applyBorder="1" applyAlignment="1">
      <alignment/>
    </xf>
    <xf numFmtId="0" fontId="17" fillId="0" borderId="55" xfId="0" applyFont="1" applyBorder="1" applyAlignment="1">
      <alignment/>
    </xf>
    <xf numFmtId="0" fontId="18" fillId="0" borderId="59" xfId="0" applyFont="1" applyBorder="1" applyAlignment="1">
      <alignment/>
    </xf>
    <xf numFmtId="0" fontId="18" fillId="0" borderId="60" xfId="0" applyFont="1" applyBorder="1" applyAlignment="1">
      <alignment/>
    </xf>
    <xf numFmtId="0" fontId="17" fillId="0" borderId="60" xfId="0" applyFont="1" applyBorder="1" applyAlignment="1">
      <alignment/>
    </xf>
    <xf numFmtId="0" fontId="18" fillId="0" borderId="61" xfId="0" applyFont="1" applyBorder="1" applyAlignment="1">
      <alignment/>
    </xf>
    <xf numFmtId="0" fontId="18" fillId="0" borderId="62" xfId="0" applyFont="1" applyBorder="1" applyAlignment="1">
      <alignment/>
    </xf>
    <xf numFmtId="0" fontId="18" fillId="0" borderId="63" xfId="0" applyFont="1" applyBorder="1" applyAlignment="1">
      <alignment/>
    </xf>
    <xf numFmtId="0" fontId="18" fillId="0" borderId="64" xfId="0" applyFont="1" applyBorder="1" applyAlignment="1">
      <alignment/>
    </xf>
    <xf numFmtId="0" fontId="18" fillId="0" borderId="65" xfId="0" applyFont="1" applyBorder="1" applyAlignment="1">
      <alignment/>
    </xf>
    <xf numFmtId="0" fontId="18" fillId="0" borderId="66" xfId="0" applyFont="1" applyBorder="1" applyAlignment="1">
      <alignment/>
    </xf>
    <xf numFmtId="0" fontId="17" fillId="0" borderId="39" xfId="0" applyFont="1" applyBorder="1" applyAlignment="1">
      <alignment/>
    </xf>
    <xf numFmtId="0" fontId="18" fillId="0" borderId="31" xfId="0" applyFont="1" applyBorder="1" applyAlignment="1">
      <alignment/>
    </xf>
    <xf numFmtId="0" fontId="18" fillId="0" borderId="32" xfId="0" applyFont="1" applyBorder="1" applyAlignment="1">
      <alignment/>
    </xf>
    <xf numFmtId="0" fontId="18" fillId="0" borderId="33" xfId="0" applyFont="1" applyBorder="1" applyAlignment="1">
      <alignment/>
    </xf>
    <xf numFmtId="0" fontId="18" fillId="0" borderId="34" xfId="0" applyFont="1" applyBorder="1" applyAlignment="1">
      <alignment/>
    </xf>
    <xf numFmtId="0" fontId="18" fillId="0" borderId="35" xfId="0" applyFont="1" applyBorder="1" applyAlignment="1">
      <alignment/>
    </xf>
    <xf numFmtId="0" fontId="18" fillId="0" borderId="36" xfId="0" applyFont="1" applyBorder="1" applyAlignment="1">
      <alignment/>
    </xf>
    <xf numFmtId="0" fontId="18" fillId="0" borderId="37" xfId="0" applyFont="1" applyBorder="1" applyAlignment="1">
      <alignment/>
    </xf>
    <xf numFmtId="0" fontId="9" fillId="0" borderId="0" xfId="0" applyFont="1" applyAlignment="1">
      <alignment/>
    </xf>
    <xf numFmtId="0" fontId="10" fillId="0" borderId="39" xfId="0" applyFont="1" applyBorder="1" applyAlignment="1">
      <alignment/>
    </xf>
    <xf numFmtId="0" fontId="20" fillId="0" borderId="0" xfId="0" applyFont="1" applyAlignment="1">
      <alignment/>
    </xf>
    <xf numFmtId="0" fontId="21" fillId="0" borderId="0" xfId="0" applyFont="1" applyAlignment="1">
      <alignment/>
    </xf>
    <xf numFmtId="0" fontId="6" fillId="0" borderId="39" xfId="0" applyFont="1" applyBorder="1" applyAlignment="1">
      <alignment/>
    </xf>
    <xf numFmtId="0" fontId="6" fillId="0" borderId="31" xfId="0" applyFont="1" applyBorder="1" applyAlignment="1">
      <alignment/>
    </xf>
    <xf numFmtId="0" fontId="6" fillId="0" borderId="33" xfId="0" applyFont="1" applyBorder="1" applyAlignment="1">
      <alignment/>
    </xf>
    <xf numFmtId="0" fontId="6" fillId="0" borderId="0" xfId="0" applyFont="1" applyBorder="1" applyAlignment="1">
      <alignment/>
    </xf>
    <xf numFmtId="0" fontId="6" fillId="0" borderId="35" xfId="0" applyFont="1" applyBorder="1" applyAlignment="1">
      <alignment/>
    </xf>
    <xf numFmtId="0" fontId="6" fillId="0" borderId="36" xfId="0" applyFont="1" applyBorder="1" applyAlignment="1">
      <alignment/>
    </xf>
    <xf numFmtId="0" fontId="14" fillId="0" borderId="0" xfId="0" applyFont="1" applyAlignment="1">
      <alignment/>
    </xf>
    <xf numFmtId="0" fontId="6" fillId="0" borderId="0" xfId="0" applyFont="1" applyAlignment="1">
      <alignment vertical="top" wrapText="1"/>
    </xf>
    <xf numFmtId="17" fontId="6" fillId="0" borderId="0" xfId="0" applyNumberFormat="1" applyFont="1" applyAlignment="1">
      <alignment/>
    </xf>
    <xf numFmtId="0" fontId="13" fillId="0" borderId="11" xfId="0" applyFont="1" applyFill="1" applyBorder="1" applyAlignment="1">
      <alignment vertical="top" wrapText="1"/>
    </xf>
    <xf numFmtId="0" fontId="6" fillId="0" borderId="11" xfId="0" applyFont="1" applyFill="1" applyBorder="1" applyAlignment="1">
      <alignment vertical="top" wrapText="1"/>
    </xf>
    <xf numFmtId="0" fontId="7" fillId="0" borderId="24" xfId="0" applyFont="1" applyBorder="1" applyAlignment="1">
      <alignment horizontal="center" vertical="center" wrapText="1"/>
    </xf>
    <xf numFmtId="0" fontId="7" fillId="0" borderId="17" xfId="0" applyFont="1" applyBorder="1" applyAlignment="1">
      <alignment horizontal="left" vertical="center" wrapText="1"/>
    </xf>
    <xf numFmtId="0" fontId="7" fillId="0" borderId="17" xfId="0" applyFont="1" applyBorder="1" applyAlignment="1">
      <alignment horizontal="center" vertical="center" wrapText="1"/>
    </xf>
    <xf numFmtId="0" fontId="13" fillId="0" borderId="67" xfId="0" applyFont="1" applyFill="1" applyBorder="1" applyAlignment="1">
      <alignment vertical="top" wrapText="1"/>
    </xf>
    <xf numFmtId="0" fontId="6" fillId="0" borderId="67" xfId="0" applyFont="1" applyBorder="1" applyAlignment="1">
      <alignment horizontal="left" vertical="center" wrapText="1"/>
    </xf>
    <xf numFmtId="0" fontId="6" fillId="0" borderId="67" xfId="0" applyFont="1" applyBorder="1" applyAlignment="1">
      <alignment horizontal="left" vertical="top" wrapText="1"/>
    </xf>
    <xf numFmtId="17" fontId="6" fillId="0" borderId="67" xfId="0" applyNumberFormat="1"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top" wrapText="1"/>
    </xf>
    <xf numFmtId="0" fontId="6" fillId="0" borderId="11" xfId="0" applyFont="1" applyBorder="1" applyAlignment="1">
      <alignment horizontal="left" vertical="top" wrapText="1"/>
    </xf>
    <xf numFmtId="0" fontId="6" fillId="0" borderId="11" xfId="0" applyFont="1" applyBorder="1" applyAlignment="1">
      <alignment vertical="top" wrapText="1"/>
    </xf>
    <xf numFmtId="17" fontId="6" fillId="0" borderId="11" xfId="0" applyNumberFormat="1" applyFont="1" applyBorder="1" applyAlignment="1">
      <alignment horizontal="center" vertical="top"/>
    </xf>
    <xf numFmtId="17" fontId="6" fillId="0" borderId="69" xfId="0" applyNumberFormat="1" applyFont="1" applyBorder="1" applyAlignment="1">
      <alignment vertical="top"/>
    </xf>
    <xf numFmtId="0" fontId="6" fillId="0" borderId="69" xfId="0" applyFont="1" applyBorder="1" applyAlignment="1">
      <alignment vertical="top"/>
    </xf>
    <xf numFmtId="0" fontId="1" fillId="0" borderId="11" xfId="0" applyFont="1" applyBorder="1" applyAlignment="1">
      <alignment vertical="top" wrapText="1"/>
    </xf>
    <xf numFmtId="0" fontId="6" fillId="0" borderId="70" xfId="0" applyFont="1" applyBorder="1" applyAlignment="1">
      <alignment horizontal="center" vertical="top" wrapText="1"/>
    </xf>
    <xf numFmtId="14" fontId="6" fillId="0" borderId="71" xfId="0" applyNumberFormat="1" applyFont="1" applyBorder="1" applyAlignment="1">
      <alignment horizontal="center" vertical="center" wrapText="1"/>
    </xf>
    <xf numFmtId="0" fontId="10" fillId="0" borderId="0" xfId="0" applyFont="1" applyBorder="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466725</xdr:rowOff>
    </xdr:from>
    <xdr:to>
      <xdr:col>7</xdr:col>
      <xdr:colOff>0</xdr:colOff>
      <xdr:row>5</xdr:row>
      <xdr:rowOff>0</xdr:rowOff>
    </xdr:to>
    <xdr:sp>
      <xdr:nvSpPr>
        <xdr:cNvPr id="1" name="Line 2"/>
        <xdr:cNvSpPr>
          <a:spLocks/>
        </xdr:cNvSpPr>
      </xdr:nvSpPr>
      <xdr:spPr>
        <a:xfrm>
          <a:off x="10458450" y="1333500"/>
          <a:ext cx="0" cy="323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0</xdr:row>
      <xdr:rowOff>0</xdr:rowOff>
    </xdr:from>
    <xdr:to>
      <xdr:col>10</xdr:col>
      <xdr:colOff>228600</xdr:colOff>
      <xdr:row>2</xdr:row>
      <xdr:rowOff>104775</xdr:rowOff>
    </xdr:to>
    <xdr:pic>
      <xdr:nvPicPr>
        <xdr:cNvPr id="1" name="Picture 1" descr="RMBC"/>
        <xdr:cNvPicPr preferRelativeResize="1">
          <a:picLocks noChangeAspect="1"/>
        </xdr:cNvPicPr>
      </xdr:nvPicPr>
      <xdr:blipFill>
        <a:blip r:embed="rId1"/>
        <a:stretch>
          <a:fillRect/>
        </a:stretch>
      </xdr:blipFill>
      <xdr:spPr>
        <a:xfrm>
          <a:off x="7038975" y="0"/>
          <a:ext cx="1428750" cy="504825"/>
        </a:xfrm>
        <a:prstGeom prst="rect">
          <a:avLst/>
        </a:prstGeom>
        <a:noFill/>
        <a:ln w="9525" cmpd="sng">
          <a:noFill/>
        </a:ln>
      </xdr:spPr>
    </xdr:pic>
    <xdr:clientData/>
  </xdr:twoCellAnchor>
  <xdr:twoCellAnchor editAs="oneCell">
    <xdr:from>
      <xdr:col>3</xdr:col>
      <xdr:colOff>0</xdr:colOff>
      <xdr:row>34</xdr:row>
      <xdr:rowOff>0</xdr:rowOff>
    </xdr:from>
    <xdr:to>
      <xdr:col>4</xdr:col>
      <xdr:colOff>85725</xdr:colOff>
      <xdr:row>36</xdr:row>
      <xdr:rowOff>47625</xdr:rowOff>
    </xdr:to>
    <xdr:pic>
      <xdr:nvPicPr>
        <xdr:cNvPr id="2" name="Picture 2"/>
        <xdr:cNvPicPr preferRelativeResize="1">
          <a:picLocks noChangeAspect="1"/>
        </xdr:cNvPicPr>
      </xdr:nvPicPr>
      <xdr:blipFill>
        <a:blip r:embed="rId2"/>
        <a:stretch>
          <a:fillRect/>
        </a:stretch>
      </xdr:blipFill>
      <xdr:spPr>
        <a:xfrm>
          <a:off x="2867025" y="6743700"/>
          <a:ext cx="6953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59"/>
  <sheetViews>
    <sheetView view="pageBreakPreview" zoomScaleSheetLayoutView="100" zoomScalePageLayoutView="0" workbookViewId="0" topLeftCell="A193">
      <selection activeCell="F191" sqref="F191"/>
    </sheetView>
  </sheetViews>
  <sheetFormatPr defaultColWidth="9.140625" defaultRowHeight="12.75"/>
  <cols>
    <col min="1" max="1" width="6.7109375" style="10" customWidth="1"/>
    <col min="2" max="2" width="85.8515625" style="1" customWidth="1"/>
    <col min="3" max="3" width="6.7109375" style="3" customWidth="1"/>
    <col min="4" max="4" width="5.7109375" style="3" customWidth="1"/>
    <col min="5" max="5" width="6.421875" style="3" customWidth="1"/>
    <col min="6" max="6" width="36.8515625" style="1" customWidth="1"/>
    <col min="7" max="7" width="24.7109375" style="1" customWidth="1"/>
    <col min="8" max="16384" width="9.140625" style="1" customWidth="1"/>
  </cols>
  <sheetData>
    <row r="1" spans="1:6" s="2" customFormat="1" ht="20.25">
      <c r="A1" s="36"/>
      <c r="B1" s="37" t="s">
        <v>11</v>
      </c>
      <c r="C1" s="38"/>
      <c r="D1" s="38"/>
      <c r="E1" s="38"/>
      <c r="F1" s="39"/>
    </row>
    <row r="2" spans="1:6" s="2" customFormat="1" ht="7.5" customHeight="1">
      <c r="A2" s="36"/>
      <c r="B2" s="37"/>
      <c r="C2" s="38"/>
      <c r="D2" s="38"/>
      <c r="E2" s="38"/>
      <c r="F2" s="39"/>
    </row>
    <row r="3" spans="1:6" ht="15.75">
      <c r="A3" s="50"/>
      <c r="B3" s="51" t="s">
        <v>313</v>
      </c>
      <c r="C3" s="52"/>
      <c r="D3" s="52"/>
      <c r="E3" s="52"/>
      <c r="F3" s="42"/>
    </row>
    <row r="4" spans="1:6" ht="15.75">
      <c r="A4" s="50"/>
      <c r="B4" s="53" t="s">
        <v>10</v>
      </c>
      <c r="C4" s="52"/>
      <c r="D4" s="52"/>
      <c r="E4" s="52"/>
      <c r="F4" s="42"/>
    </row>
    <row r="5" spans="1:6" ht="8.25" customHeight="1">
      <c r="A5" s="40"/>
      <c r="B5" s="43"/>
      <c r="C5" s="41"/>
      <c r="D5" s="41"/>
      <c r="E5" s="41"/>
      <c r="F5" s="42"/>
    </row>
    <row r="6" spans="1:6" ht="18" customHeight="1">
      <c r="A6" s="40"/>
      <c r="B6" s="44" t="s">
        <v>512</v>
      </c>
      <c r="C6" s="45" t="s">
        <v>387</v>
      </c>
      <c r="D6" s="41"/>
      <c r="E6" s="41"/>
      <c r="F6" s="44" t="s">
        <v>493</v>
      </c>
    </row>
    <row r="7" spans="1:6" ht="10.5" customHeight="1">
      <c r="A7" s="40"/>
      <c r="B7" s="35"/>
      <c r="C7" s="33"/>
      <c r="D7" s="41"/>
      <c r="E7" s="41"/>
      <c r="F7" s="42"/>
    </row>
    <row r="8" spans="1:6" ht="18" customHeight="1">
      <c r="A8" s="40"/>
      <c r="B8" s="45" t="s">
        <v>509</v>
      </c>
      <c r="C8" s="44" t="s">
        <v>0</v>
      </c>
      <c r="D8" s="181"/>
      <c r="E8" s="182"/>
      <c r="F8" s="44" t="s">
        <v>501</v>
      </c>
    </row>
    <row r="9" spans="1:6" s="4" customFormat="1" ht="9.75" customHeight="1" thickBot="1">
      <c r="A9" s="46"/>
      <c r="B9" s="47"/>
      <c r="C9" s="34"/>
      <c r="D9" s="34"/>
      <c r="E9" s="34"/>
      <c r="F9" s="34"/>
    </row>
    <row r="10" spans="1:6" s="4" customFormat="1" ht="17.25" thickBot="1" thickTop="1">
      <c r="A10" s="29" t="s">
        <v>139</v>
      </c>
      <c r="B10" s="54" t="s">
        <v>130</v>
      </c>
      <c r="C10" s="48" t="s">
        <v>1</v>
      </c>
      <c r="D10" s="48" t="s">
        <v>2</v>
      </c>
      <c r="E10" s="48" t="s">
        <v>3</v>
      </c>
      <c r="F10" s="49" t="s">
        <v>4</v>
      </c>
    </row>
    <row r="11" spans="1:6" s="4" customFormat="1" ht="39.75" customHeight="1" thickTop="1">
      <c r="A11" s="55" t="s">
        <v>140</v>
      </c>
      <c r="B11" s="56" t="s">
        <v>17</v>
      </c>
      <c r="C11" s="12" t="s">
        <v>385</v>
      </c>
      <c r="D11" s="16"/>
      <c r="E11" s="16"/>
      <c r="F11" s="17"/>
    </row>
    <row r="12" spans="1:6" s="4" customFormat="1" ht="57" customHeight="1">
      <c r="A12" s="57" t="s">
        <v>371</v>
      </c>
      <c r="B12" s="30" t="s">
        <v>370</v>
      </c>
      <c r="C12" s="19"/>
      <c r="D12" s="19"/>
      <c r="E12" s="19"/>
      <c r="F12" s="77"/>
    </row>
    <row r="13" spans="1:6" s="4" customFormat="1" ht="52.5" customHeight="1">
      <c r="A13" s="58" t="s">
        <v>205</v>
      </c>
      <c r="B13" s="30" t="s">
        <v>320</v>
      </c>
      <c r="C13" s="12"/>
      <c r="D13" s="12"/>
      <c r="E13" s="12" t="s">
        <v>385</v>
      </c>
      <c r="F13" s="77"/>
    </row>
    <row r="14" spans="1:6" s="4" customFormat="1" ht="31.5" customHeight="1">
      <c r="A14" s="58" t="s">
        <v>141</v>
      </c>
      <c r="B14" s="30" t="s">
        <v>123</v>
      </c>
      <c r="C14" s="12" t="s">
        <v>385</v>
      </c>
      <c r="D14" s="12"/>
      <c r="E14" s="12"/>
      <c r="F14" s="77"/>
    </row>
    <row r="15" spans="1:6" s="4" customFormat="1" ht="47.25" customHeight="1">
      <c r="A15" s="58" t="s">
        <v>142</v>
      </c>
      <c r="B15" s="30" t="s">
        <v>321</v>
      </c>
      <c r="C15" s="12" t="s">
        <v>385</v>
      </c>
      <c r="D15" s="12"/>
      <c r="E15" s="12"/>
      <c r="F15" s="77"/>
    </row>
    <row r="16" spans="1:6" s="4" customFormat="1" ht="49.5" customHeight="1">
      <c r="A16" s="58" t="s">
        <v>143</v>
      </c>
      <c r="B16" s="30" t="s">
        <v>335</v>
      </c>
      <c r="C16" s="12" t="s">
        <v>385</v>
      </c>
      <c r="D16" s="12"/>
      <c r="E16" s="12"/>
      <c r="F16" s="77"/>
    </row>
    <row r="17" spans="1:6" s="4" customFormat="1" ht="31.5" customHeight="1">
      <c r="A17" s="58" t="s">
        <v>144</v>
      </c>
      <c r="B17" s="31" t="s">
        <v>119</v>
      </c>
      <c r="C17" s="12" t="s">
        <v>385</v>
      </c>
      <c r="D17" s="12"/>
      <c r="E17" s="12"/>
      <c r="F17" s="77"/>
    </row>
    <row r="18" spans="1:6" s="4" customFormat="1" ht="31.5" customHeight="1">
      <c r="A18" s="58" t="s">
        <v>145</v>
      </c>
      <c r="B18" s="31" t="s">
        <v>322</v>
      </c>
      <c r="C18" s="12" t="s">
        <v>385</v>
      </c>
      <c r="D18" s="12"/>
      <c r="E18" s="12"/>
      <c r="F18" s="77"/>
    </row>
    <row r="19" spans="1:6" s="4" customFormat="1" ht="71.25" customHeight="1">
      <c r="A19" s="58" t="s">
        <v>146</v>
      </c>
      <c r="B19" s="31" t="s">
        <v>18</v>
      </c>
      <c r="C19" s="12" t="s">
        <v>385</v>
      </c>
      <c r="D19" s="12"/>
      <c r="E19" s="12"/>
      <c r="F19" s="77"/>
    </row>
    <row r="20" spans="1:6" s="4" customFormat="1" ht="31.5" customHeight="1">
      <c r="A20" s="58" t="s">
        <v>147</v>
      </c>
      <c r="B20" s="31" t="s">
        <v>19</v>
      </c>
      <c r="C20" s="12" t="s">
        <v>385</v>
      </c>
      <c r="D20" s="12"/>
      <c r="E20" s="12"/>
      <c r="F20" s="77"/>
    </row>
    <row r="21" spans="1:6" s="4" customFormat="1" ht="36" customHeight="1">
      <c r="A21" s="58" t="s">
        <v>148</v>
      </c>
      <c r="B21" s="31" t="s">
        <v>399</v>
      </c>
      <c r="C21" s="12" t="s">
        <v>385</v>
      </c>
      <c r="D21" s="12"/>
      <c r="E21" s="12"/>
      <c r="F21" s="77"/>
    </row>
    <row r="22" spans="1:6" s="4" customFormat="1" ht="31.5" customHeight="1">
      <c r="A22" s="58" t="s">
        <v>149</v>
      </c>
      <c r="B22" s="31" t="s">
        <v>400</v>
      </c>
      <c r="C22" s="12" t="s">
        <v>385</v>
      </c>
      <c r="D22" s="12"/>
      <c r="E22" s="12"/>
      <c r="F22" s="77"/>
    </row>
    <row r="23" spans="1:6" s="4" customFormat="1" ht="31.5" customHeight="1" thickBot="1">
      <c r="A23" s="59" t="s">
        <v>150</v>
      </c>
      <c r="B23" s="60" t="s">
        <v>20</v>
      </c>
      <c r="C23" s="13"/>
      <c r="D23" s="13"/>
      <c r="E23" s="12" t="s">
        <v>385</v>
      </c>
      <c r="F23" s="78"/>
    </row>
    <row r="24" spans="1:6" s="4" customFormat="1" ht="17.25" thickBot="1" thickTop="1">
      <c r="A24" s="29" t="s">
        <v>151</v>
      </c>
      <c r="B24" s="54" t="s">
        <v>131</v>
      </c>
      <c r="C24" s="9" t="s">
        <v>1</v>
      </c>
      <c r="D24" s="9" t="s">
        <v>2</v>
      </c>
      <c r="E24" s="9" t="s">
        <v>3</v>
      </c>
      <c r="F24" s="79" t="s">
        <v>4</v>
      </c>
    </row>
    <row r="25" spans="1:7" s="6" customFormat="1" ht="34.5" customHeight="1" thickTop="1">
      <c r="A25" s="55"/>
      <c r="B25" s="61" t="s">
        <v>401</v>
      </c>
      <c r="C25" s="16"/>
      <c r="D25" s="16"/>
      <c r="E25" s="12" t="s">
        <v>385</v>
      </c>
      <c r="F25" s="80"/>
      <c r="G25" s="8"/>
    </row>
    <row r="26" spans="1:7" s="6" customFormat="1" ht="48.75" customHeight="1">
      <c r="A26" s="58" t="s">
        <v>152</v>
      </c>
      <c r="B26" s="30" t="s">
        <v>402</v>
      </c>
      <c r="D26" s="12"/>
      <c r="E26" s="12" t="s">
        <v>385</v>
      </c>
      <c r="F26" s="77"/>
      <c r="G26" s="8"/>
    </row>
    <row r="27" spans="1:7" s="6" customFormat="1" ht="35.25" customHeight="1">
      <c r="A27" s="58" t="s">
        <v>153</v>
      </c>
      <c r="B27" s="30" t="s">
        <v>403</v>
      </c>
      <c r="C27" s="12"/>
      <c r="D27" s="12"/>
      <c r="E27" s="12" t="s">
        <v>385</v>
      </c>
      <c r="F27" s="77"/>
      <c r="G27" s="8"/>
    </row>
    <row r="28" spans="1:7" s="6" customFormat="1" ht="24" customHeight="1">
      <c r="A28" s="58" t="s">
        <v>154</v>
      </c>
      <c r="B28" s="30" t="s">
        <v>103</v>
      </c>
      <c r="C28" s="12"/>
      <c r="D28" s="12"/>
      <c r="E28" s="12" t="s">
        <v>385</v>
      </c>
      <c r="F28" s="77"/>
      <c r="G28" s="8"/>
    </row>
    <row r="29" spans="1:7" s="6" customFormat="1" ht="54" customHeight="1">
      <c r="A29" s="58" t="s">
        <v>155</v>
      </c>
      <c r="B29" s="30" t="s">
        <v>323</v>
      </c>
      <c r="C29" s="12" t="s">
        <v>385</v>
      </c>
      <c r="D29" s="12"/>
      <c r="E29" s="12"/>
      <c r="F29" s="77"/>
      <c r="G29" s="8"/>
    </row>
    <row r="30" spans="1:7" s="6" customFormat="1" ht="25.5" customHeight="1">
      <c r="A30" s="58" t="s">
        <v>156</v>
      </c>
      <c r="B30" s="30" t="s">
        <v>324</v>
      </c>
      <c r="C30" s="12"/>
      <c r="D30" s="12"/>
      <c r="E30" s="12" t="s">
        <v>385</v>
      </c>
      <c r="F30" s="77"/>
      <c r="G30" s="8"/>
    </row>
    <row r="31" spans="1:7" s="6" customFormat="1" ht="19.5" customHeight="1">
      <c r="A31" s="58" t="s">
        <v>157</v>
      </c>
      <c r="B31" s="30" t="s">
        <v>325</v>
      </c>
      <c r="C31" s="12"/>
      <c r="D31" s="12"/>
      <c r="E31" s="12" t="s">
        <v>385</v>
      </c>
      <c r="F31" s="77"/>
      <c r="G31" s="8"/>
    </row>
    <row r="32" spans="1:7" ht="28.5" customHeight="1">
      <c r="A32" s="58" t="s">
        <v>158</v>
      </c>
      <c r="B32" s="30" t="s">
        <v>102</v>
      </c>
      <c r="D32" s="12"/>
      <c r="E32" s="12" t="s">
        <v>385</v>
      </c>
      <c r="F32" s="77"/>
      <c r="G32" s="8"/>
    </row>
    <row r="33" spans="1:7" ht="52.5" customHeight="1">
      <c r="A33" s="58" t="s">
        <v>159</v>
      </c>
      <c r="B33" s="30" t="s">
        <v>22</v>
      </c>
      <c r="C33" s="12" t="s">
        <v>385</v>
      </c>
      <c r="D33" s="12"/>
      <c r="E33" s="12"/>
      <c r="F33" s="77"/>
      <c r="G33" s="8"/>
    </row>
    <row r="34" spans="1:7" s="6" customFormat="1" ht="33.75" customHeight="1">
      <c r="A34" s="58" t="s">
        <v>160</v>
      </c>
      <c r="B34" s="30" t="s">
        <v>23</v>
      </c>
      <c r="D34" s="12"/>
      <c r="E34" s="12" t="s">
        <v>385</v>
      </c>
      <c r="F34" s="77"/>
      <c r="G34" s="8"/>
    </row>
    <row r="35" spans="1:7" s="6" customFormat="1" ht="28.5" customHeight="1">
      <c r="A35" s="58" t="s">
        <v>161</v>
      </c>
      <c r="B35" s="30" t="s">
        <v>101</v>
      </c>
      <c r="C35" s="12" t="s">
        <v>385</v>
      </c>
      <c r="D35" s="12"/>
      <c r="E35" s="12"/>
      <c r="F35" s="77"/>
      <c r="G35" s="8"/>
    </row>
    <row r="36" spans="1:7" s="6" customFormat="1" ht="28.5" customHeight="1" thickBot="1">
      <c r="A36" s="59" t="s">
        <v>162</v>
      </c>
      <c r="B36" s="32" t="s">
        <v>21</v>
      </c>
      <c r="C36" s="12" t="s">
        <v>385</v>
      </c>
      <c r="D36" s="13"/>
      <c r="E36" s="13"/>
      <c r="F36" s="78"/>
      <c r="G36" s="8"/>
    </row>
    <row r="37" spans="1:6" s="4" customFormat="1" ht="17.25" thickBot="1" thickTop="1">
      <c r="A37" s="62" t="s">
        <v>163</v>
      </c>
      <c r="B37" s="63" t="s">
        <v>132</v>
      </c>
      <c r="C37" s="21" t="s">
        <v>1</v>
      </c>
      <c r="D37" s="21" t="s">
        <v>2</v>
      </c>
      <c r="E37" s="21" t="s">
        <v>3</v>
      </c>
      <c r="F37" s="81" t="s">
        <v>4</v>
      </c>
    </row>
    <row r="38" spans="1:7" s="6" customFormat="1" ht="24" customHeight="1" thickTop="1">
      <c r="A38" s="64" t="s">
        <v>164</v>
      </c>
      <c r="B38" s="65" t="s">
        <v>94</v>
      </c>
      <c r="C38" s="18"/>
      <c r="D38" s="18"/>
      <c r="E38" s="18"/>
      <c r="F38" s="82" t="s">
        <v>496</v>
      </c>
      <c r="G38" s="8"/>
    </row>
    <row r="39" spans="1:6" s="6" customFormat="1" ht="45" customHeight="1">
      <c r="A39" s="58" t="s">
        <v>165</v>
      </c>
      <c r="B39" s="30" t="s">
        <v>34</v>
      </c>
      <c r="C39" s="12" t="s">
        <v>385</v>
      </c>
      <c r="D39" s="12"/>
      <c r="E39" s="12"/>
      <c r="F39" s="77"/>
    </row>
    <row r="40" spans="1:6" s="6" customFormat="1" ht="34.5" customHeight="1">
      <c r="A40" s="58" t="s">
        <v>166</v>
      </c>
      <c r="B40" s="30" t="s">
        <v>35</v>
      </c>
      <c r="C40" s="12"/>
      <c r="D40" s="12"/>
      <c r="E40" s="12" t="s">
        <v>385</v>
      </c>
      <c r="F40" s="77"/>
    </row>
    <row r="41" spans="1:6" s="6" customFormat="1" ht="34.5" customHeight="1">
      <c r="A41" s="58" t="s">
        <v>167</v>
      </c>
      <c r="B41" s="30" t="s">
        <v>93</v>
      </c>
      <c r="C41" s="12" t="s">
        <v>385</v>
      </c>
      <c r="D41" s="12"/>
      <c r="E41" s="12"/>
      <c r="F41" s="77"/>
    </row>
    <row r="42" spans="1:6" s="6" customFormat="1" ht="34.5" customHeight="1">
      <c r="A42" s="58" t="s">
        <v>168</v>
      </c>
      <c r="B42" s="30" t="s">
        <v>92</v>
      </c>
      <c r="C42" s="12"/>
      <c r="D42" s="12"/>
      <c r="E42" s="12" t="s">
        <v>385</v>
      </c>
      <c r="F42" s="77"/>
    </row>
    <row r="43" spans="1:6" s="6" customFormat="1" ht="34.5" customHeight="1">
      <c r="A43" s="58" t="s">
        <v>169</v>
      </c>
      <c r="B43" s="30" t="s">
        <v>36</v>
      </c>
      <c r="C43" s="12" t="s">
        <v>385</v>
      </c>
      <c r="D43" s="12"/>
      <c r="E43" s="12"/>
      <c r="F43" s="77"/>
    </row>
    <row r="44" spans="1:6" s="6" customFormat="1" ht="34.5" customHeight="1">
      <c r="A44" s="58" t="s">
        <v>170</v>
      </c>
      <c r="B44" s="30" t="s">
        <v>326</v>
      </c>
      <c r="C44" s="12" t="s">
        <v>385</v>
      </c>
      <c r="D44" s="12"/>
      <c r="E44" s="12"/>
      <c r="F44" s="77"/>
    </row>
    <row r="45" spans="1:6" s="6" customFormat="1" ht="38.25" customHeight="1">
      <c r="A45" s="58" t="s">
        <v>171</v>
      </c>
      <c r="B45" s="30" t="s">
        <v>91</v>
      </c>
      <c r="C45" s="12" t="s">
        <v>385</v>
      </c>
      <c r="D45" s="12"/>
      <c r="E45" s="12"/>
      <c r="F45" s="77"/>
    </row>
    <row r="46" spans="1:6" s="6" customFormat="1" ht="33.75" customHeight="1">
      <c r="A46" s="58" t="s">
        <v>172</v>
      </c>
      <c r="B46" s="30" t="s">
        <v>90</v>
      </c>
      <c r="C46" s="12" t="s">
        <v>385</v>
      </c>
      <c r="D46" s="12"/>
      <c r="E46" s="12"/>
      <c r="F46" s="77"/>
    </row>
    <row r="47" spans="1:6" s="6" customFormat="1" ht="37.5" customHeight="1">
      <c r="A47" s="58" t="s">
        <v>173</v>
      </c>
      <c r="B47" s="66" t="s">
        <v>89</v>
      </c>
      <c r="C47" s="12" t="s">
        <v>385</v>
      </c>
      <c r="D47" s="12"/>
      <c r="E47" s="12"/>
      <c r="F47" s="77"/>
    </row>
    <row r="48" spans="1:6" s="6" customFormat="1" ht="52.5" customHeight="1">
      <c r="A48" s="58" t="s">
        <v>174</v>
      </c>
      <c r="B48" s="30" t="s">
        <v>336</v>
      </c>
      <c r="C48" s="12" t="s">
        <v>385</v>
      </c>
      <c r="D48" s="12"/>
      <c r="E48" s="12"/>
      <c r="F48" s="77"/>
    </row>
    <row r="49" spans="1:6" s="6" customFormat="1" ht="30" customHeight="1">
      <c r="A49" s="58" t="s">
        <v>175</v>
      </c>
      <c r="B49" s="31" t="s">
        <v>88</v>
      </c>
      <c r="C49" s="12" t="s">
        <v>385</v>
      </c>
      <c r="D49" s="12"/>
      <c r="E49" s="12"/>
      <c r="F49" s="77"/>
    </row>
    <row r="50" spans="1:6" s="6" customFormat="1" ht="45" customHeight="1">
      <c r="A50" s="58" t="s">
        <v>176</v>
      </c>
      <c r="B50" s="31" t="s">
        <v>86</v>
      </c>
      <c r="C50" s="12" t="s">
        <v>385</v>
      </c>
      <c r="D50" s="12"/>
      <c r="E50" s="12"/>
      <c r="F50" s="77"/>
    </row>
    <row r="51" spans="1:6" s="6" customFormat="1" ht="30.75" customHeight="1">
      <c r="A51" s="58" t="s">
        <v>177</v>
      </c>
      <c r="B51" s="31" t="s">
        <v>85</v>
      </c>
      <c r="C51" s="12" t="s">
        <v>385</v>
      </c>
      <c r="D51" s="12"/>
      <c r="E51" s="12"/>
      <c r="F51" s="77"/>
    </row>
    <row r="52" spans="1:6" s="6" customFormat="1" ht="22.5" customHeight="1">
      <c r="A52" s="58" t="s">
        <v>178</v>
      </c>
      <c r="B52" s="31" t="s">
        <v>84</v>
      </c>
      <c r="C52" s="12" t="s">
        <v>385</v>
      </c>
      <c r="D52" s="14"/>
      <c r="E52" s="14"/>
      <c r="F52" s="77"/>
    </row>
    <row r="53" spans="1:6" s="6" customFormat="1" ht="36.75" customHeight="1">
      <c r="A53" s="58" t="s">
        <v>179</v>
      </c>
      <c r="B53" s="31" t="s">
        <v>108</v>
      </c>
      <c r="C53" s="12" t="s">
        <v>385</v>
      </c>
      <c r="D53" s="12"/>
      <c r="E53" s="14"/>
      <c r="F53" s="77"/>
    </row>
    <row r="54" spans="1:6" s="6" customFormat="1" ht="54" customHeight="1">
      <c r="A54" s="58" t="s">
        <v>180</v>
      </c>
      <c r="B54" s="31" t="s">
        <v>83</v>
      </c>
      <c r="C54" s="12" t="s">
        <v>385</v>
      </c>
      <c r="D54" s="12"/>
      <c r="E54" s="14"/>
      <c r="F54" s="77"/>
    </row>
    <row r="55" spans="1:6" s="6" customFormat="1" ht="33" customHeight="1">
      <c r="A55" s="58" t="s">
        <v>181</v>
      </c>
      <c r="B55" s="31" t="s">
        <v>82</v>
      </c>
      <c r="C55" s="14"/>
      <c r="D55" s="14"/>
      <c r="E55" s="12" t="s">
        <v>385</v>
      </c>
      <c r="F55" s="77"/>
    </row>
    <row r="56" spans="1:6" s="6" customFormat="1" ht="24" customHeight="1">
      <c r="A56" s="58" t="s">
        <v>182</v>
      </c>
      <c r="B56" s="31" t="s">
        <v>337</v>
      </c>
      <c r="C56" s="14"/>
      <c r="D56" s="14"/>
      <c r="E56" s="12" t="s">
        <v>385</v>
      </c>
      <c r="F56" s="77"/>
    </row>
    <row r="57" spans="1:6" s="6" customFormat="1" ht="34.5" customHeight="1" thickBot="1">
      <c r="A57" s="59" t="s">
        <v>183</v>
      </c>
      <c r="B57" s="60" t="s">
        <v>110</v>
      </c>
      <c r="C57" s="15"/>
      <c r="D57" s="15"/>
      <c r="E57" s="12" t="s">
        <v>385</v>
      </c>
      <c r="F57" s="78"/>
    </row>
    <row r="58" spans="1:6" s="4" customFormat="1" ht="17.25" thickBot="1" thickTop="1">
      <c r="A58" s="62" t="s">
        <v>184</v>
      </c>
      <c r="B58" s="63" t="s">
        <v>133</v>
      </c>
      <c r="C58" s="21" t="s">
        <v>1</v>
      </c>
      <c r="D58" s="21" t="s">
        <v>2</v>
      </c>
      <c r="E58" s="21" t="s">
        <v>3</v>
      </c>
      <c r="F58" s="81" t="s">
        <v>4</v>
      </c>
    </row>
    <row r="59" spans="1:6" s="6" customFormat="1" ht="31.5" customHeight="1" thickTop="1">
      <c r="A59" s="64" t="s">
        <v>185</v>
      </c>
      <c r="B59" s="65" t="s">
        <v>372</v>
      </c>
      <c r="C59" s="12" t="s">
        <v>385</v>
      </c>
      <c r="D59" s="18"/>
      <c r="E59" s="18"/>
      <c r="F59" s="82" t="s">
        <v>497</v>
      </c>
    </row>
    <row r="60" spans="1:6" s="6" customFormat="1" ht="30" customHeight="1">
      <c r="A60" s="58" t="s">
        <v>186</v>
      </c>
      <c r="B60" s="30" t="s">
        <v>327</v>
      </c>
      <c r="C60" s="12" t="s">
        <v>385</v>
      </c>
      <c r="D60" s="12"/>
      <c r="E60" s="12"/>
      <c r="F60" s="77"/>
    </row>
    <row r="61" spans="1:6" s="6" customFormat="1" ht="84" customHeight="1">
      <c r="A61" s="58" t="s">
        <v>187</v>
      </c>
      <c r="B61" s="30" t="s">
        <v>328</v>
      </c>
      <c r="C61" s="12" t="s">
        <v>385</v>
      </c>
      <c r="D61" s="12"/>
      <c r="E61" s="12"/>
      <c r="F61" s="77"/>
    </row>
    <row r="62" spans="1:6" s="6" customFormat="1" ht="30.75" customHeight="1">
      <c r="A62" s="58" t="s">
        <v>188</v>
      </c>
      <c r="B62" s="30" t="s">
        <v>373</v>
      </c>
      <c r="C62" s="12" t="s">
        <v>385</v>
      </c>
      <c r="D62" s="12"/>
      <c r="E62" s="12"/>
      <c r="F62" s="77"/>
    </row>
    <row r="63" spans="1:6" s="6" customFormat="1" ht="28.5" customHeight="1">
      <c r="A63" s="58" t="s">
        <v>189</v>
      </c>
      <c r="B63" s="31" t="s">
        <v>329</v>
      </c>
      <c r="C63" s="12" t="s">
        <v>385</v>
      </c>
      <c r="D63" s="12"/>
      <c r="E63" s="12"/>
      <c r="F63" s="77"/>
    </row>
    <row r="64" spans="1:6" s="6" customFormat="1" ht="30" customHeight="1">
      <c r="A64" s="58" t="s">
        <v>190</v>
      </c>
      <c r="B64" s="30" t="s">
        <v>69</v>
      </c>
      <c r="C64" s="12" t="s">
        <v>385</v>
      </c>
      <c r="D64" s="12"/>
      <c r="E64" s="12"/>
      <c r="F64" s="77"/>
    </row>
    <row r="65" spans="1:6" s="6" customFormat="1" ht="34.5" customHeight="1">
      <c r="A65" s="58" t="s">
        <v>191</v>
      </c>
      <c r="B65" s="30" t="s">
        <v>338</v>
      </c>
      <c r="C65" s="12" t="s">
        <v>385</v>
      </c>
      <c r="D65" s="12"/>
      <c r="E65" s="12"/>
      <c r="F65" s="77"/>
    </row>
    <row r="66" spans="1:6" s="6" customFormat="1" ht="29.25" customHeight="1">
      <c r="A66" s="58" t="s">
        <v>192</v>
      </c>
      <c r="B66" s="66" t="s">
        <v>67</v>
      </c>
      <c r="C66" s="12" t="s">
        <v>385</v>
      </c>
      <c r="D66" s="12"/>
      <c r="E66" s="12"/>
      <c r="F66" s="77"/>
    </row>
    <row r="67" spans="1:6" s="6" customFormat="1" ht="26.25" customHeight="1">
      <c r="A67" s="58" t="s">
        <v>193</v>
      </c>
      <c r="B67" s="66" t="s">
        <v>66</v>
      </c>
      <c r="C67" s="12"/>
      <c r="D67" s="12"/>
      <c r="E67" s="12" t="s">
        <v>385</v>
      </c>
      <c r="F67" s="77"/>
    </row>
    <row r="68" spans="1:6" s="6" customFormat="1" ht="30.75" customHeight="1">
      <c r="A68" s="58" t="s">
        <v>194</v>
      </c>
      <c r="B68" s="66" t="s">
        <v>65</v>
      </c>
      <c r="C68" s="12"/>
      <c r="D68" s="12" t="s">
        <v>385</v>
      </c>
      <c r="E68" s="12"/>
      <c r="F68" s="77" t="s">
        <v>498</v>
      </c>
    </row>
    <row r="69" spans="1:6" s="6" customFormat="1" ht="34.5" customHeight="1">
      <c r="A69" s="58" t="s">
        <v>195</v>
      </c>
      <c r="B69" s="30" t="s">
        <v>109</v>
      </c>
      <c r="C69" s="12" t="s">
        <v>385</v>
      </c>
      <c r="D69" s="12"/>
      <c r="E69" s="12"/>
      <c r="F69" s="77"/>
    </row>
    <row r="70" spans="1:6" s="6" customFormat="1" ht="34.5" customHeight="1" thickBot="1">
      <c r="A70" s="59" t="s">
        <v>196</v>
      </c>
      <c r="B70" s="32" t="s">
        <v>374</v>
      </c>
      <c r="C70" s="12" t="s">
        <v>385</v>
      </c>
      <c r="D70" s="13"/>
      <c r="E70" s="13"/>
      <c r="F70" s="78"/>
    </row>
    <row r="71" spans="1:6" s="4" customFormat="1" ht="17.25" thickBot="1" thickTop="1">
      <c r="A71" s="62" t="s">
        <v>197</v>
      </c>
      <c r="B71" s="63" t="s">
        <v>134</v>
      </c>
      <c r="C71" s="21" t="s">
        <v>1</v>
      </c>
      <c r="D71" s="21" t="s">
        <v>2</v>
      </c>
      <c r="E71" s="21" t="s">
        <v>3</v>
      </c>
      <c r="F71" s="81" t="s">
        <v>4</v>
      </c>
    </row>
    <row r="72" spans="1:7" s="6" customFormat="1" ht="31.5" customHeight="1" thickTop="1">
      <c r="A72" s="64" t="s">
        <v>198</v>
      </c>
      <c r="B72" s="65" t="s">
        <v>375</v>
      </c>
      <c r="C72" s="12" t="s">
        <v>385</v>
      </c>
      <c r="D72" s="18"/>
      <c r="E72" s="18"/>
      <c r="F72" s="82"/>
      <c r="G72" s="8"/>
    </row>
    <row r="73" spans="1:7" s="6" customFormat="1" ht="30" customHeight="1">
      <c r="A73" s="58" t="s">
        <v>199</v>
      </c>
      <c r="B73" s="30" t="s">
        <v>26</v>
      </c>
      <c r="C73" s="12" t="s">
        <v>385</v>
      </c>
      <c r="D73" s="12"/>
      <c r="E73" s="178"/>
      <c r="F73" s="77"/>
      <c r="G73" s="8"/>
    </row>
    <row r="74" spans="1:7" s="6" customFormat="1" ht="36.75" customHeight="1">
      <c r="A74" s="58" t="s">
        <v>200</v>
      </c>
      <c r="B74" s="30" t="s">
        <v>24</v>
      </c>
      <c r="C74" s="12" t="s">
        <v>385</v>
      </c>
      <c r="D74" s="12"/>
      <c r="E74" s="178"/>
      <c r="F74" s="77"/>
      <c r="G74" s="8"/>
    </row>
    <row r="75" spans="1:7" s="6" customFormat="1" ht="34.5" customHeight="1">
      <c r="A75" s="58" t="s">
        <v>201</v>
      </c>
      <c r="B75" s="30" t="s">
        <v>25</v>
      </c>
      <c r="C75" s="12" t="s">
        <v>385</v>
      </c>
      <c r="D75" s="12"/>
      <c r="E75" s="178"/>
      <c r="F75" s="77"/>
      <c r="G75" s="8"/>
    </row>
    <row r="76" spans="1:7" s="6" customFormat="1" ht="30.75" customHeight="1">
      <c r="A76" s="58" t="s">
        <v>202</v>
      </c>
      <c r="B76" s="30" t="s">
        <v>100</v>
      </c>
      <c r="C76" s="12" t="s">
        <v>385</v>
      </c>
      <c r="D76" s="12"/>
      <c r="E76" s="178"/>
      <c r="F76" s="77"/>
      <c r="G76" s="8"/>
    </row>
    <row r="77" spans="1:7" s="6" customFormat="1" ht="27.75" customHeight="1">
      <c r="A77" s="58" t="s">
        <v>203</v>
      </c>
      <c r="B77" s="30" t="s">
        <v>99</v>
      </c>
      <c r="C77" s="12" t="s">
        <v>385</v>
      </c>
      <c r="D77" s="12"/>
      <c r="E77" s="178"/>
      <c r="F77" s="77"/>
      <c r="G77" s="8"/>
    </row>
    <row r="78" spans="1:7" s="6" customFormat="1" ht="33.75" customHeight="1" thickBot="1">
      <c r="A78" s="59" t="s">
        <v>204</v>
      </c>
      <c r="B78" s="32" t="s">
        <v>330</v>
      </c>
      <c r="C78" s="13"/>
      <c r="D78" s="13"/>
      <c r="E78" s="12" t="s">
        <v>385</v>
      </c>
      <c r="F78" s="78"/>
      <c r="G78" s="8"/>
    </row>
    <row r="79" spans="1:6" s="4" customFormat="1" ht="17.25" thickBot="1" thickTop="1">
      <c r="A79" s="62" t="s">
        <v>205</v>
      </c>
      <c r="B79" s="63" t="s">
        <v>135</v>
      </c>
      <c r="C79" s="21" t="s">
        <v>1</v>
      </c>
      <c r="D79" s="21" t="s">
        <v>2</v>
      </c>
      <c r="E79" s="21" t="s">
        <v>3</v>
      </c>
      <c r="F79" s="81" t="s">
        <v>4</v>
      </c>
    </row>
    <row r="80" spans="1:7" s="4" customFormat="1" ht="25.5" customHeight="1" thickTop="1">
      <c r="A80" s="64" t="s">
        <v>206</v>
      </c>
      <c r="B80" s="67" t="s">
        <v>98</v>
      </c>
      <c r="C80" s="12" t="s">
        <v>385</v>
      </c>
      <c r="D80" s="18"/>
      <c r="E80" s="18"/>
      <c r="F80" s="82"/>
      <c r="G80" s="8"/>
    </row>
    <row r="81" spans="1:7" s="4" customFormat="1" ht="144" customHeight="1">
      <c r="A81" s="58" t="s">
        <v>207</v>
      </c>
      <c r="B81" s="30" t="s">
        <v>376</v>
      </c>
      <c r="C81" s="12" t="s">
        <v>385</v>
      </c>
      <c r="E81" s="12"/>
      <c r="F81" s="77"/>
      <c r="G81" s="8"/>
    </row>
    <row r="82" spans="1:7" s="4" customFormat="1" ht="45" customHeight="1">
      <c r="A82" s="58" t="s">
        <v>208</v>
      </c>
      <c r="B82" s="30" t="s">
        <v>331</v>
      </c>
      <c r="C82" s="12" t="s">
        <v>385</v>
      </c>
      <c r="D82" s="12"/>
      <c r="E82" s="12"/>
      <c r="F82" s="77"/>
      <c r="G82" s="8"/>
    </row>
    <row r="83" spans="1:6" s="8" customFormat="1" ht="34.5" customHeight="1">
      <c r="A83" s="58" t="s">
        <v>209</v>
      </c>
      <c r="B83" s="30" t="s">
        <v>332</v>
      </c>
      <c r="C83" s="12" t="s">
        <v>385</v>
      </c>
      <c r="D83" s="12"/>
      <c r="E83" s="12"/>
      <c r="F83" s="77"/>
    </row>
    <row r="84" spans="1:6" s="8" customFormat="1" ht="43.5" customHeight="1">
      <c r="A84" s="58" t="s">
        <v>210</v>
      </c>
      <c r="B84" s="30" t="s">
        <v>29</v>
      </c>
      <c r="C84" s="12" t="s">
        <v>385</v>
      </c>
      <c r="D84" s="12"/>
      <c r="F84" s="77"/>
    </row>
    <row r="85" spans="1:6" s="8" customFormat="1" ht="27" customHeight="1">
      <c r="A85" s="58" t="s">
        <v>211</v>
      </c>
      <c r="B85" s="66" t="s">
        <v>28</v>
      </c>
      <c r="C85" s="12" t="s">
        <v>385</v>
      </c>
      <c r="D85" s="12"/>
      <c r="E85" s="12"/>
      <c r="F85" s="77"/>
    </row>
    <row r="86" spans="1:6" s="8" customFormat="1" ht="29.25" customHeight="1">
      <c r="A86" s="58" t="s">
        <v>212</v>
      </c>
      <c r="B86" s="66" t="s">
        <v>27</v>
      </c>
      <c r="C86" s="12" t="s">
        <v>385</v>
      </c>
      <c r="D86" s="12"/>
      <c r="E86" s="12"/>
      <c r="F86" s="77"/>
    </row>
    <row r="87" spans="1:6" s="8" customFormat="1" ht="25.5" customHeight="1">
      <c r="A87" s="58" t="s">
        <v>213</v>
      </c>
      <c r="B87" s="66" t="s">
        <v>339</v>
      </c>
      <c r="C87" s="12"/>
      <c r="D87" s="12"/>
      <c r="E87" s="12" t="s">
        <v>385</v>
      </c>
      <c r="F87" s="77" t="s">
        <v>499</v>
      </c>
    </row>
    <row r="88" spans="1:6" s="8" customFormat="1" ht="45" customHeight="1">
      <c r="A88" s="58" t="s">
        <v>214</v>
      </c>
      <c r="B88" s="30" t="s">
        <v>97</v>
      </c>
      <c r="C88" s="12"/>
      <c r="D88" s="12"/>
      <c r="E88" s="12" t="s">
        <v>385</v>
      </c>
      <c r="F88" s="77"/>
    </row>
    <row r="89" spans="1:6" s="8" customFormat="1" ht="34.5" customHeight="1">
      <c r="A89" s="58" t="s">
        <v>215</v>
      </c>
      <c r="B89" s="30" t="s">
        <v>404</v>
      </c>
      <c r="C89" s="12" t="s">
        <v>385</v>
      </c>
      <c r="D89" s="12"/>
      <c r="E89" s="12"/>
      <c r="F89" s="77"/>
    </row>
    <row r="90" spans="1:6" s="8" customFormat="1" ht="30.75" customHeight="1">
      <c r="A90" s="58" t="s">
        <v>216</v>
      </c>
      <c r="B90" s="30" t="s">
        <v>31</v>
      </c>
      <c r="C90" s="12" t="s">
        <v>385</v>
      </c>
      <c r="D90" s="12"/>
      <c r="F90" s="77"/>
    </row>
    <row r="91" spans="1:6" s="8" customFormat="1" ht="34.5" customHeight="1">
      <c r="A91" s="58" t="s">
        <v>217</v>
      </c>
      <c r="B91" s="30" t="s">
        <v>32</v>
      </c>
      <c r="C91" s="12" t="s">
        <v>385</v>
      </c>
      <c r="D91" s="12"/>
      <c r="E91" s="12"/>
      <c r="F91" s="77"/>
    </row>
    <row r="92" spans="1:6" s="8" customFormat="1" ht="34.5" customHeight="1">
      <c r="A92" s="58" t="s">
        <v>218</v>
      </c>
      <c r="B92" s="30" t="s">
        <v>30</v>
      </c>
      <c r="C92" s="12" t="s">
        <v>385</v>
      </c>
      <c r="D92" s="12"/>
      <c r="F92" s="77"/>
    </row>
    <row r="93" spans="1:6" s="8" customFormat="1" ht="34.5" customHeight="1">
      <c r="A93" s="58" t="s">
        <v>219</v>
      </c>
      <c r="B93" s="30" t="s">
        <v>340</v>
      </c>
      <c r="C93" s="12" t="s">
        <v>385</v>
      </c>
      <c r="D93" s="12"/>
      <c r="E93" s="12"/>
      <c r="F93" s="77"/>
    </row>
    <row r="94" spans="1:6" s="8" customFormat="1" ht="29.25" customHeight="1">
      <c r="A94" s="58" t="s">
        <v>220</v>
      </c>
      <c r="B94" s="30" t="s">
        <v>95</v>
      </c>
      <c r="C94" s="12" t="s">
        <v>385</v>
      </c>
      <c r="D94" s="12"/>
      <c r="E94" s="12"/>
      <c r="F94" s="77"/>
    </row>
    <row r="95" spans="1:6" s="8" customFormat="1" ht="34.5" customHeight="1">
      <c r="A95" s="68" t="s">
        <v>221</v>
      </c>
      <c r="B95" s="69" t="s">
        <v>33</v>
      </c>
      <c r="C95" s="12" t="s">
        <v>385</v>
      </c>
      <c r="D95" s="20"/>
      <c r="E95" s="20"/>
      <c r="F95" s="83"/>
    </row>
    <row r="96" spans="1:6" s="8" customFormat="1" ht="34.5" customHeight="1">
      <c r="A96" s="58" t="s">
        <v>381</v>
      </c>
      <c r="B96" s="30" t="s">
        <v>383</v>
      </c>
      <c r="C96" s="12"/>
      <c r="D96" s="12"/>
      <c r="E96" s="12" t="s">
        <v>385</v>
      </c>
      <c r="F96" s="77"/>
    </row>
    <row r="97" spans="1:6" s="8" customFormat="1" ht="30.75" customHeight="1" thickBot="1">
      <c r="A97" s="58" t="s">
        <v>382</v>
      </c>
      <c r="B97" s="30" t="s">
        <v>384</v>
      </c>
      <c r="C97" s="12"/>
      <c r="D97" s="12"/>
      <c r="E97" s="12" t="s">
        <v>385</v>
      </c>
      <c r="F97" s="77"/>
    </row>
    <row r="98" spans="1:6" s="4" customFormat="1" ht="17.25" thickBot="1" thickTop="1">
      <c r="A98" s="62" t="s">
        <v>222</v>
      </c>
      <c r="B98" s="63" t="s">
        <v>136</v>
      </c>
      <c r="C98" s="21" t="s">
        <v>1</v>
      </c>
      <c r="D98" s="21" t="s">
        <v>2</v>
      </c>
      <c r="E98" s="21" t="s">
        <v>3</v>
      </c>
      <c r="F98" s="81" t="s">
        <v>4</v>
      </c>
    </row>
    <row r="99" spans="1:7" s="8" customFormat="1" ht="34.5" customHeight="1" thickTop="1">
      <c r="A99" s="64" t="s">
        <v>223</v>
      </c>
      <c r="B99" s="65" t="s">
        <v>104</v>
      </c>
      <c r="C99" s="12" t="s">
        <v>385</v>
      </c>
      <c r="D99" s="18"/>
      <c r="E99" s="18"/>
      <c r="F99" s="82"/>
      <c r="G99" s="4"/>
    </row>
    <row r="100" spans="1:7" s="8" customFormat="1" ht="34.5" customHeight="1">
      <c r="A100" s="58" t="s">
        <v>224</v>
      </c>
      <c r="B100" s="31" t="s">
        <v>386</v>
      </c>
      <c r="C100" s="12" t="s">
        <v>385</v>
      </c>
      <c r="D100" s="12"/>
      <c r="E100" s="12"/>
      <c r="F100" s="77"/>
      <c r="G100" s="4"/>
    </row>
    <row r="101" spans="1:7" s="8" customFormat="1" ht="34.5" customHeight="1">
      <c r="A101" s="58" t="s">
        <v>225</v>
      </c>
      <c r="B101" s="30" t="s">
        <v>398</v>
      </c>
      <c r="C101" s="12" t="s">
        <v>385</v>
      </c>
      <c r="D101" s="12"/>
      <c r="E101" s="12"/>
      <c r="F101" s="77"/>
      <c r="G101" s="6"/>
    </row>
    <row r="102" spans="1:7" s="8" customFormat="1" ht="34.5" customHeight="1">
      <c r="A102" s="58" t="s">
        <v>226</v>
      </c>
      <c r="B102" s="30" t="s">
        <v>81</v>
      </c>
      <c r="C102" s="12" t="s">
        <v>385</v>
      </c>
      <c r="D102" s="12"/>
      <c r="E102" s="12"/>
      <c r="F102" s="77"/>
      <c r="G102" s="6"/>
    </row>
    <row r="103" spans="1:7" s="8" customFormat="1" ht="54.75" customHeight="1">
      <c r="A103" s="58" t="s">
        <v>227</v>
      </c>
      <c r="B103" s="30" t="s">
        <v>87</v>
      </c>
      <c r="C103" s="12" t="s">
        <v>385</v>
      </c>
      <c r="D103" s="12"/>
      <c r="E103" s="12"/>
      <c r="F103" s="77"/>
      <c r="G103" s="6"/>
    </row>
    <row r="104" spans="1:7" s="8" customFormat="1" ht="34.5" customHeight="1">
      <c r="A104" s="58" t="s">
        <v>228</v>
      </c>
      <c r="B104" s="30" t="s">
        <v>80</v>
      </c>
      <c r="C104" s="12" t="s">
        <v>385</v>
      </c>
      <c r="D104" s="12"/>
      <c r="E104" s="12"/>
      <c r="F104" s="77"/>
      <c r="G104" s="6"/>
    </row>
    <row r="105" spans="1:7" s="8" customFormat="1" ht="48" customHeight="1">
      <c r="A105" s="58" t="s">
        <v>229</v>
      </c>
      <c r="B105" s="30" t="s">
        <v>112</v>
      </c>
      <c r="C105" s="12" t="s">
        <v>385</v>
      </c>
      <c r="D105" s="12"/>
      <c r="E105" s="12"/>
      <c r="F105" s="77"/>
      <c r="G105" s="6"/>
    </row>
    <row r="106" spans="1:7" s="8" customFormat="1" ht="25.5" customHeight="1">
      <c r="A106" s="58" t="s">
        <v>230</v>
      </c>
      <c r="B106" s="66" t="s">
        <v>79</v>
      </c>
      <c r="C106" s="12" t="s">
        <v>385</v>
      </c>
      <c r="D106" s="12"/>
      <c r="E106" s="12"/>
      <c r="F106" s="77"/>
      <c r="G106" s="6"/>
    </row>
    <row r="107" spans="1:7" s="8" customFormat="1" ht="30">
      <c r="A107" s="58" t="s">
        <v>231</v>
      </c>
      <c r="B107" s="30" t="s">
        <v>78</v>
      </c>
      <c r="C107" s="12" t="s">
        <v>385</v>
      </c>
      <c r="E107" s="12"/>
      <c r="F107" s="77"/>
      <c r="G107" s="6"/>
    </row>
    <row r="108" spans="1:7" s="8" customFormat="1" ht="39.75" customHeight="1">
      <c r="A108" s="58" t="s">
        <v>232</v>
      </c>
      <c r="B108" s="30" t="s">
        <v>77</v>
      </c>
      <c r="C108" s="12" t="s">
        <v>385</v>
      </c>
      <c r="D108" s="12"/>
      <c r="E108" s="12"/>
      <c r="F108" s="77"/>
      <c r="G108" s="6"/>
    </row>
    <row r="109" spans="1:7" s="8" customFormat="1" ht="59.25" customHeight="1">
      <c r="A109" s="58" t="s">
        <v>233</v>
      </c>
      <c r="B109" s="30" t="s">
        <v>118</v>
      </c>
      <c r="C109" s="12" t="s">
        <v>385</v>
      </c>
      <c r="E109" s="12"/>
      <c r="F109" s="77"/>
      <c r="G109" s="6"/>
    </row>
    <row r="110" spans="1:7" s="8" customFormat="1" ht="45" customHeight="1">
      <c r="A110" s="58" t="s">
        <v>234</v>
      </c>
      <c r="B110" s="30" t="s">
        <v>117</v>
      </c>
      <c r="C110" s="12" t="s">
        <v>385</v>
      </c>
      <c r="E110" s="12"/>
      <c r="F110" s="77"/>
      <c r="G110" s="6"/>
    </row>
    <row r="111" spans="1:7" s="8" customFormat="1" ht="34.5" customHeight="1">
      <c r="A111" s="58" t="s">
        <v>235</v>
      </c>
      <c r="B111" s="30" t="s">
        <v>405</v>
      </c>
      <c r="C111" s="12" t="s">
        <v>385</v>
      </c>
      <c r="D111" s="12"/>
      <c r="E111" s="12"/>
      <c r="F111" s="77"/>
      <c r="G111" s="6"/>
    </row>
    <row r="112" spans="1:7" s="8" customFormat="1" ht="29.25" customHeight="1">
      <c r="A112" s="58" t="s">
        <v>236</v>
      </c>
      <c r="B112" s="30" t="s">
        <v>106</v>
      </c>
      <c r="C112" s="12"/>
      <c r="D112" s="12"/>
      <c r="E112" s="12" t="s">
        <v>385</v>
      </c>
      <c r="F112" s="77"/>
      <c r="G112" s="6"/>
    </row>
    <row r="113" spans="1:7" s="8" customFormat="1" ht="34.5" customHeight="1">
      <c r="A113" s="58" t="s">
        <v>237</v>
      </c>
      <c r="B113" s="30" t="s">
        <v>107</v>
      </c>
      <c r="C113" s="12" t="s">
        <v>385</v>
      </c>
      <c r="F113" s="77"/>
      <c r="G113" s="6"/>
    </row>
    <row r="114" spans="1:7" s="8" customFormat="1" ht="51" customHeight="1">
      <c r="A114" s="58" t="s">
        <v>238</v>
      </c>
      <c r="B114" s="30" t="s">
        <v>344</v>
      </c>
      <c r="C114" s="12" t="s">
        <v>385</v>
      </c>
      <c r="D114" s="12"/>
      <c r="E114" s="12"/>
      <c r="F114" s="77"/>
      <c r="G114" s="6"/>
    </row>
    <row r="115" spans="1:7" s="8" customFormat="1" ht="36.75" customHeight="1" thickBot="1">
      <c r="A115" s="59" t="s">
        <v>239</v>
      </c>
      <c r="B115" s="70" t="s">
        <v>345</v>
      </c>
      <c r="C115" s="12" t="s">
        <v>385</v>
      </c>
      <c r="E115" s="13"/>
      <c r="F115" s="78"/>
      <c r="G115" s="6"/>
    </row>
    <row r="116" spans="1:6" s="4" customFormat="1" ht="17.25" thickBot="1" thickTop="1">
      <c r="A116" s="62"/>
      <c r="B116" s="63" t="s">
        <v>377</v>
      </c>
      <c r="C116" s="21" t="s">
        <v>1</v>
      </c>
      <c r="D116" s="21" t="s">
        <v>2</v>
      </c>
      <c r="E116" s="21" t="s">
        <v>3</v>
      </c>
      <c r="F116" s="81" t="s">
        <v>4</v>
      </c>
    </row>
    <row r="117" spans="1:7" s="8" customFormat="1" ht="34.5" customHeight="1" thickTop="1">
      <c r="A117" s="64" t="s">
        <v>240</v>
      </c>
      <c r="B117" s="65" t="s">
        <v>341</v>
      </c>
      <c r="C117" s="12" t="s">
        <v>385</v>
      </c>
      <c r="D117" s="18"/>
      <c r="E117" s="18"/>
      <c r="F117" s="82"/>
      <c r="G117" s="6"/>
    </row>
    <row r="118" spans="1:7" s="8" customFormat="1" ht="34.5" customHeight="1">
      <c r="A118" s="58" t="s">
        <v>241</v>
      </c>
      <c r="B118" s="30" t="s">
        <v>76</v>
      </c>
      <c r="C118" s="12" t="s">
        <v>385</v>
      </c>
      <c r="D118" s="12"/>
      <c r="E118" s="12"/>
      <c r="F118" s="77"/>
      <c r="G118" s="6"/>
    </row>
    <row r="119" spans="1:7" s="8" customFormat="1" ht="28.5" customHeight="1">
      <c r="A119" s="58" t="s">
        <v>242</v>
      </c>
      <c r="B119" s="30" t="s">
        <v>75</v>
      </c>
      <c r="D119" s="12" t="s">
        <v>385</v>
      </c>
      <c r="E119" s="12"/>
      <c r="F119" s="77" t="s">
        <v>502</v>
      </c>
      <c r="G119" s="6"/>
    </row>
    <row r="120" spans="1:7" s="8" customFormat="1" ht="34.5" customHeight="1">
      <c r="A120" s="58" t="s">
        <v>243</v>
      </c>
      <c r="B120" s="30" t="s">
        <v>37</v>
      </c>
      <c r="C120" s="12" t="s">
        <v>385</v>
      </c>
      <c r="D120" s="12"/>
      <c r="E120" s="12"/>
      <c r="F120" s="77"/>
      <c r="G120" s="6"/>
    </row>
    <row r="121" spans="1:7" s="8" customFormat="1" ht="28.5" customHeight="1">
      <c r="A121" s="58" t="s">
        <v>244</v>
      </c>
      <c r="B121" s="66" t="s">
        <v>68</v>
      </c>
      <c r="C121" s="12" t="s">
        <v>385</v>
      </c>
      <c r="D121" s="12"/>
      <c r="E121" s="12"/>
      <c r="F121" s="77"/>
      <c r="G121" s="6"/>
    </row>
    <row r="122" spans="1:7" s="8" customFormat="1" ht="28.5" customHeight="1">
      <c r="A122" s="58" t="s">
        <v>245</v>
      </c>
      <c r="B122" s="30" t="s">
        <v>74</v>
      </c>
      <c r="C122" s="12" t="s">
        <v>385</v>
      </c>
      <c r="D122" s="12"/>
      <c r="E122" s="12"/>
      <c r="F122" s="77"/>
      <c r="G122" s="6"/>
    </row>
    <row r="123" spans="1:7" s="8" customFormat="1" ht="34.5" customHeight="1">
      <c r="A123" s="58" t="s">
        <v>246</v>
      </c>
      <c r="B123" s="31" t="s">
        <v>73</v>
      </c>
      <c r="C123" s="12" t="s">
        <v>385</v>
      </c>
      <c r="E123" s="12"/>
      <c r="F123" s="77"/>
      <c r="G123" s="6"/>
    </row>
    <row r="124" spans="1:7" s="8" customFormat="1" ht="34.5" customHeight="1">
      <c r="A124" s="58" t="s">
        <v>247</v>
      </c>
      <c r="B124" s="31" t="s">
        <v>72</v>
      </c>
      <c r="C124" s="12" t="s">
        <v>385</v>
      </c>
      <c r="D124" s="12"/>
      <c r="E124" s="12"/>
      <c r="F124" s="77"/>
      <c r="G124" s="6"/>
    </row>
    <row r="125" spans="1:7" s="8" customFormat="1" ht="34.5" customHeight="1">
      <c r="A125" s="58" t="s">
        <v>248</v>
      </c>
      <c r="B125" s="31" t="s">
        <v>71</v>
      </c>
      <c r="C125" s="12" t="s">
        <v>385</v>
      </c>
      <c r="D125" s="12"/>
      <c r="E125" s="12"/>
      <c r="F125" s="77"/>
      <c r="G125" s="6"/>
    </row>
    <row r="126" spans="1:7" s="8" customFormat="1" ht="46.5" customHeight="1">
      <c r="A126" s="58" t="s">
        <v>249</v>
      </c>
      <c r="B126" s="31" t="s">
        <v>70</v>
      </c>
      <c r="C126" s="12" t="s">
        <v>385</v>
      </c>
      <c r="D126" s="12"/>
      <c r="E126" s="12"/>
      <c r="F126" s="77"/>
      <c r="G126" s="6"/>
    </row>
    <row r="127" spans="1:7" s="8" customFormat="1" ht="34.5" customHeight="1">
      <c r="A127" s="58" t="s">
        <v>250</v>
      </c>
      <c r="B127" s="31" t="s">
        <v>406</v>
      </c>
      <c r="C127" s="12" t="s">
        <v>385</v>
      </c>
      <c r="D127" s="12"/>
      <c r="E127" s="12"/>
      <c r="F127" s="77"/>
      <c r="G127" s="6"/>
    </row>
    <row r="128" spans="1:7" s="8" customFormat="1" ht="48.75" customHeight="1">
      <c r="A128" s="58" t="s">
        <v>251</v>
      </c>
      <c r="B128" s="31" t="s">
        <v>342</v>
      </c>
      <c r="C128" s="12" t="s">
        <v>385</v>
      </c>
      <c r="D128" s="12"/>
      <c r="E128" s="12"/>
      <c r="F128" s="77"/>
      <c r="G128" s="6"/>
    </row>
    <row r="129" spans="1:7" s="8" customFormat="1" ht="34.5" customHeight="1">
      <c r="A129" s="58" t="s">
        <v>252</v>
      </c>
      <c r="B129" s="30" t="s">
        <v>53</v>
      </c>
      <c r="C129" s="12" t="s">
        <v>385</v>
      </c>
      <c r="E129" s="12"/>
      <c r="F129" s="77"/>
      <c r="G129" s="6"/>
    </row>
    <row r="130" spans="1:6" s="6" customFormat="1" ht="34.5" customHeight="1">
      <c r="A130" s="58" t="s">
        <v>253</v>
      </c>
      <c r="B130" s="30" t="s">
        <v>333</v>
      </c>
      <c r="C130" s="12" t="s">
        <v>385</v>
      </c>
      <c r="D130" s="12"/>
      <c r="E130" s="12"/>
      <c r="F130" s="77"/>
    </row>
    <row r="131" spans="1:6" s="6" customFormat="1" ht="34.5" customHeight="1">
      <c r="A131" s="58" t="s">
        <v>254</v>
      </c>
      <c r="B131" s="30" t="s">
        <v>343</v>
      </c>
      <c r="C131" s="12" t="s">
        <v>385</v>
      </c>
      <c r="D131" s="12"/>
      <c r="E131" s="12"/>
      <c r="F131" s="77"/>
    </row>
    <row r="132" spans="1:6" s="6" customFormat="1" ht="34.5" customHeight="1">
      <c r="A132" s="68" t="s">
        <v>314</v>
      </c>
      <c r="B132" s="69" t="s">
        <v>114</v>
      </c>
      <c r="C132" s="12" t="s">
        <v>385</v>
      </c>
      <c r="D132" s="20"/>
      <c r="E132" s="20"/>
      <c r="F132" s="83"/>
    </row>
    <row r="133" spans="1:6" s="6" customFormat="1" ht="34.5" customHeight="1" thickBot="1">
      <c r="A133" s="59" t="s">
        <v>346</v>
      </c>
      <c r="B133" s="32" t="s">
        <v>347</v>
      </c>
      <c r="C133" s="12" t="s">
        <v>385</v>
      </c>
      <c r="D133" s="13"/>
      <c r="E133" s="13"/>
      <c r="F133" s="78"/>
    </row>
    <row r="134" spans="1:6" s="4" customFormat="1" ht="17.25" thickBot="1" thickTop="1">
      <c r="A134" s="62" t="s">
        <v>255</v>
      </c>
      <c r="B134" s="63" t="s">
        <v>378</v>
      </c>
      <c r="C134" s="21" t="s">
        <v>1</v>
      </c>
      <c r="D134" s="21" t="s">
        <v>2</v>
      </c>
      <c r="E134" s="21" t="s">
        <v>3</v>
      </c>
      <c r="F134" s="81" t="s">
        <v>4</v>
      </c>
    </row>
    <row r="135" spans="1:6" s="6" customFormat="1" ht="30" customHeight="1" thickTop="1">
      <c r="A135" s="64" t="s">
        <v>256</v>
      </c>
      <c r="B135" s="65" t="s">
        <v>124</v>
      </c>
      <c r="C135" s="18"/>
      <c r="D135" s="18"/>
      <c r="E135" s="18" t="s">
        <v>385</v>
      </c>
      <c r="F135" s="82"/>
    </row>
    <row r="136" spans="1:6" s="6" customFormat="1" ht="34.5" customHeight="1">
      <c r="A136" s="58" t="s">
        <v>257</v>
      </c>
      <c r="B136" s="30" t="s">
        <v>125</v>
      </c>
      <c r="C136" s="12"/>
      <c r="D136" s="12"/>
      <c r="E136" s="12" t="s">
        <v>385</v>
      </c>
      <c r="F136" s="77"/>
    </row>
    <row r="137" spans="1:6" s="6" customFormat="1" ht="30" customHeight="1">
      <c r="A137" s="58" t="s">
        <v>258</v>
      </c>
      <c r="B137" s="30" t="s">
        <v>126</v>
      </c>
      <c r="C137" s="12"/>
      <c r="D137" s="12"/>
      <c r="E137" s="12" t="s">
        <v>385</v>
      </c>
      <c r="F137" s="77"/>
    </row>
    <row r="138" spans="1:6" s="6" customFormat="1" ht="28.5" customHeight="1">
      <c r="A138" s="58" t="s">
        <v>259</v>
      </c>
      <c r="B138" s="30" t="s">
        <v>127</v>
      </c>
      <c r="C138" s="12"/>
      <c r="D138" s="12"/>
      <c r="E138" s="12" t="s">
        <v>385</v>
      </c>
      <c r="F138" s="77"/>
    </row>
    <row r="139" spans="1:6" s="6" customFormat="1" ht="29.25" customHeight="1">
      <c r="A139" s="58" t="s">
        <v>260</v>
      </c>
      <c r="B139" s="30" t="s">
        <v>128</v>
      </c>
      <c r="C139" s="12"/>
      <c r="D139" s="12"/>
      <c r="E139" s="12" t="s">
        <v>385</v>
      </c>
      <c r="F139" s="77"/>
    </row>
    <row r="140" spans="1:6" s="6" customFormat="1" ht="29.25" customHeight="1" thickBot="1">
      <c r="A140" s="59" t="s">
        <v>261</v>
      </c>
      <c r="B140" s="32" t="s">
        <v>129</v>
      </c>
      <c r="C140" s="13"/>
      <c r="D140" s="13"/>
      <c r="E140" s="13" t="s">
        <v>385</v>
      </c>
      <c r="F140" s="78"/>
    </row>
    <row r="141" spans="1:6" s="4" customFormat="1" ht="17.25" thickBot="1" thickTop="1">
      <c r="A141" s="62" t="s">
        <v>262</v>
      </c>
      <c r="B141" s="63" t="s">
        <v>137</v>
      </c>
      <c r="C141" s="21" t="s">
        <v>1</v>
      </c>
      <c r="D141" s="21" t="s">
        <v>2</v>
      </c>
      <c r="E141" s="21" t="s">
        <v>3</v>
      </c>
      <c r="F141" s="81" t="s">
        <v>4</v>
      </c>
    </row>
    <row r="142" spans="1:7" s="6" customFormat="1" ht="24" customHeight="1" thickBot="1" thickTop="1">
      <c r="A142" s="64" t="s">
        <v>263</v>
      </c>
      <c r="B142" s="65" t="s">
        <v>96</v>
      </c>
      <c r="C142" s="13" t="s">
        <v>385</v>
      </c>
      <c r="D142" s="18"/>
      <c r="E142" s="18"/>
      <c r="F142" s="82"/>
      <c r="G142" s="8"/>
    </row>
    <row r="143" spans="1:7" s="6" customFormat="1" ht="78" customHeight="1" thickBot="1" thickTop="1">
      <c r="A143" s="58" t="s">
        <v>264</v>
      </c>
      <c r="B143" s="30" t="s">
        <v>407</v>
      </c>
      <c r="C143" s="13" t="s">
        <v>385</v>
      </c>
      <c r="D143" s="12"/>
      <c r="E143" s="12"/>
      <c r="F143" s="77"/>
      <c r="G143" s="8"/>
    </row>
    <row r="144" spans="1:7" s="6" customFormat="1" ht="46.5" customHeight="1" thickBot="1" thickTop="1">
      <c r="A144" s="58" t="s">
        <v>265</v>
      </c>
      <c r="B144" s="30" t="s">
        <v>116</v>
      </c>
      <c r="C144" s="13" t="s">
        <v>385</v>
      </c>
      <c r="D144" s="12"/>
      <c r="E144" s="12"/>
      <c r="F144" s="77"/>
      <c r="G144" s="8"/>
    </row>
    <row r="145" spans="1:7" s="6" customFormat="1" ht="50.25" customHeight="1" thickBot="1" thickTop="1">
      <c r="A145" s="58" t="s">
        <v>266</v>
      </c>
      <c r="B145" s="30" t="s">
        <v>38</v>
      </c>
      <c r="C145" s="13" t="s">
        <v>385</v>
      </c>
      <c r="D145" s="12"/>
      <c r="E145" s="12"/>
      <c r="F145" s="77"/>
      <c r="G145" s="8"/>
    </row>
    <row r="146" spans="1:7" s="6" customFormat="1" ht="50.25" customHeight="1" thickBot="1" thickTop="1">
      <c r="A146" s="58" t="s">
        <v>267</v>
      </c>
      <c r="B146" s="30" t="s">
        <v>408</v>
      </c>
      <c r="C146" s="13" t="s">
        <v>385</v>
      </c>
      <c r="D146" s="12"/>
      <c r="E146" s="12"/>
      <c r="F146" s="77"/>
      <c r="G146" s="8"/>
    </row>
    <row r="147" spans="1:7" s="6" customFormat="1" ht="31.5" customHeight="1" thickBot="1" thickTop="1">
      <c r="A147" s="58" t="s">
        <v>268</v>
      </c>
      <c r="B147" s="30" t="s">
        <v>113</v>
      </c>
      <c r="C147" s="12"/>
      <c r="D147" s="12"/>
      <c r="E147" s="13" t="s">
        <v>385</v>
      </c>
      <c r="F147" s="77"/>
      <c r="G147" s="8"/>
    </row>
    <row r="148" spans="1:7" s="6" customFormat="1" ht="22.5" customHeight="1" thickBot="1" thickTop="1">
      <c r="A148" s="58" t="s">
        <v>269</v>
      </c>
      <c r="B148" s="66" t="s">
        <v>64</v>
      </c>
      <c r="C148" s="13" t="s">
        <v>385</v>
      </c>
      <c r="D148" s="12"/>
      <c r="E148" s="12"/>
      <c r="F148" s="77"/>
      <c r="G148" s="8"/>
    </row>
    <row r="149" spans="1:7" s="6" customFormat="1" ht="45.75" customHeight="1" thickBot="1" thickTop="1">
      <c r="A149" s="58" t="s">
        <v>270</v>
      </c>
      <c r="B149" s="66" t="s">
        <v>63</v>
      </c>
      <c r="C149" s="13" t="s">
        <v>385</v>
      </c>
      <c r="D149" s="12"/>
      <c r="E149" s="12"/>
      <c r="F149" s="77"/>
      <c r="G149" s="8"/>
    </row>
    <row r="150" spans="1:7" s="6" customFormat="1" ht="39" customHeight="1" thickBot="1" thickTop="1">
      <c r="A150" s="58" t="s">
        <v>271</v>
      </c>
      <c r="B150" s="66" t="s">
        <v>316</v>
      </c>
      <c r="C150" s="13" t="s">
        <v>385</v>
      </c>
      <c r="D150" s="12"/>
      <c r="E150" s="12"/>
      <c r="F150" s="77"/>
      <c r="G150" s="8"/>
    </row>
    <row r="151" spans="1:7" s="6" customFormat="1" ht="48" customHeight="1" thickBot="1" thickTop="1">
      <c r="A151" s="58" t="s">
        <v>272</v>
      </c>
      <c r="B151" s="30" t="s">
        <v>334</v>
      </c>
      <c r="C151" s="13" t="s">
        <v>385</v>
      </c>
      <c r="D151" s="12"/>
      <c r="E151" s="12"/>
      <c r="F151" s="77"/>
      <c r="G151" s="8"/>
    </row>
    <row r="152" spans="1:7" s="6" customFormat="1" ht="20.25" customHeight="1" thickBot="1" thickTop="1">
      <c r="A152" s="58" t="s">
        <v>273</v>
      </c>
      <c r="B152" s="66" t="s">
        <v>62</v>
      </c>
      <c r="C152" s="13" t="s">
        <v>385</v>
      </c>
      <c r="D152" s="12"/>
      <c r="E152" s="12"/>
      <c r="F152" s="77"/>
      <c r="G152" s="8"/>
    </row>
    <row r="153" spans="1:7" s="6" customFormat="1" ht="24.75" customHeight="1" thickBot="1" thickTop="1">
      <c r="A153" s="58" t="s">
        <v>274</v>
      </c>
      <c r="B153" s="66" t="s">
        <v>61</v>
      </c>
      <c r="C153" s="13" t="s">
        <v>385</v>
      </c>
      <c r="D153" s="12"/>
      <c r="E153" s="12"/>
      <c r="F153" s="77"/>
      <c r="G153" s="8"/>
    </row>
    <row r="154" spans="1:7" s="6" customFormat="1" ht="24.75" customHeight="1" thickBot="1" thickTop="1">
      <c r="A154" s="58" t="s">
        <v>275</v>
      </c>
      <c r="B154" s="66" t="s">
        <v>59</v>
      </c>
      <c r="C154" s="13" t="s">
        <v>385</v>
      </c>
      <c r="D154" s="12"/>
      <c r="E154" s="12"/>
      <c r="F154" s="77"/>
      <c r="G154" s="8"/>
    </row>
    <row r="155" spans="1:7" s="6" customFormat="1" ht="65.25" customHeight="1" thickBot="1" thickTop="1">
      <c r="A155" s="58" t="s">
        <v>276</v>
      </c>
      <c r="B155" s="71" t="s">
        <v>60</v>
      </c>
      <c r="C155" s="12"/>
      <c r="D155" s="13" t="s">
        <v>385</v>
      </c>
      <c r="E155" s="12"/>
      <c r="F155" s="160"/>
      <c r="G155" s="8"/>
    </row>
    <row r="156" spans="1:7" s="6" customFormat="1" ht="20.25" customHeight="1" thickBot="1" thickTop="1">
      <c r="A156" s="58" t="s">
        <v>277</v>
      </c>
      <c r="B156" s="72" t="s">
        <v>58</v>
      </c>
      <c r="C156" s="13" t="s">
        <v>385</v>
      </c>
      <c r="D156" s="12"/>
      <c r="E156" s="12"/>
      <c r="F156" s="84"/>
      <c r="G156" s="8"/>
    </row>
    <row r="157" spans="1:7" s="6" customFormat="1" ht="30" customHeight="1" thickBot="1" thickTop="1">
      <c r="A157" s="58" t="s">
        <v>278</v>
      </c>
      <c r="B157" s="71" t="s">
        <v>57</v>
      </c>
      <c r="C157" s="12"/>
      <c r="D157" s="12"/>
      <c r="E157" s="13" t="s">
        <v>385</v>
      </c>
      <c r="F157" s="77"/>
      <c r="G157" s="8"/>
    </row>
    <row r="158" spans="1:7" s="6" customFormat="1" ht="18.75" customHeight="1" thickBot="1" thickTop="1">
      <c r="A158" s="58" t="s">
        <v>279</v>
      </c>
      <c r="B158" s="66" t="s">
        <v>56</v>
      </c>
      <c r="C158" s="13" t="s">
        <v>385</v>
      </c>
      <c r="D158" s="12"/>
      <c r="E158" s="12"/>
      <c r="F158" s="77"/>
      <c r="G158" s="8"/>
    </row>
    <row r="159" spans="1:7" s="6" customFormat="1" ht="33" customHeight="1" thickBot="1" thickTop="1">
      <c r="A159" s="58" t="s">
        <v>280</v>
      </c>
      <c r="B159" s="30" t="s">
        <v>55</v>
      </c>
      <c r="C159" s="12"/>
      <c r="D159" s="12"/>
      <c r="E159" s="13" t="s">
        <v>385</v>
      </c>
      <c r="F159" s="77" t="s">
        <v>513</v>
      </c>
      <c r="G159" s="8"/>
    </row>
    <row r="160" spans="1:7" s="6" customFormat="1" ht="32.25" customHeight="1" thickBot="1" thickTop="1">
      <c r="A160" s="58" t="s">
        <v>281</v>
      </c>
      <c r="B160" s="30" t="s">
        <v>39</v>
      </c>
      <c r="C160" s="13" t="s">
        <v>385</v>
      </c>
      <c r="D160" s="12"/>
      <c r="E160" s="12"/>
      <c r="F160" s="77"/>
      <c r="G160" s="8"/>
    </row>
    <row r="161" spans="1:7" s="6" customFormat="1" ht="29.25" customHeight="1" thickBot="1" thickTop="1">
      <c r="A161" s="58" t="s">
        <v>282</v>
      </c>
      <c r="B161" s="66" t="s">
        <v>40</v>
      </c>
      <c r="C161" s="13" t="s">
        <v>385</v>
      </c>
      <c r="D161" s="12"/>
      <c r="E161" s="12"/>
      <c r="F161" s="77"/>
      <c r="G161" s="8"/>
    </row>
    <row r="162" spans="1:6" s="4" customFormat="1" ht="17.25" thickBot="1" thickTop="1">
      <c r="A162" s="29"/>
      <c r="B162" s="54" t="s">
        <v>379</v>
      </c>
      <c r="C162" s="9" t="s">
        <v>1</v>
      </c>
      <c r="D162" s="9" t="s">
        <v>2</v>
      </c>
      <c r="E162" s="9" t="s">
        <v>3</v>
      </c>
      <c r="F162" s="79" t="s">
        <v>4</v>
      </c>
    </row>
    <row r="163" spans="1:7" s="6" customFormat="1" ht="34.5" customHeight="1" thickBot="1" thickTop="1">
      <c r="A163" s="55" t="s">
        <v>283</v>
      </c>
      <c r="B163" s="56" t="s">
        <v>348</v>
      </c>
      <c r="C163" s="13" t="s">
        <v>385</v>
      </c>
      <c r="D163" s="16"/>
      <c r="E163" s="16"/>
      <c r="F163" s="80"/>
      <c r="G163" s="8"/>
    </row>
    <row r="164" spans="1:7" s="6" customFormat="1" ht="34.5" customHeight="1" thickBot="1" thickTop="1">
      <c r="A164" s="58" t="s">
        <v>284</v>
      </c>
      <c r="B164" s="30" t="s">
        <v>115</v>
      </c>
      <c r="C164" s="13" t="s">
        <v>385</v>
      </c>
      <c r="D164" s="12"/>
      <c r="E164" s="12"/>
      <c r="F164" s="77"/>
      <c r="G164" s="8"/>
    </row>
    <row r="165" spans="1:7" s="6" customFormat="1" ht="24.75" customHeight="1" thickBot="1" thickTop="1">
      <c r="A165" s="58" t="s">
        <v>285</v>
      </c>
      <c r="B165" s="66" t="s">
        <v>54</v>
      </c>
      <c r="C165" s="12"/>
      <c r="D165" s="13" t="s">
        <v>385</v>
      </c>
      <c r="E165" s="12"/>
      <c r="F165" s="77" t="s">
        <v>503</v>
      </c>
      <c r="G165" s="8"/>
    </row>
    <row r="166" spans="1:7" s="6" customFormat="1" ht="34.5" customHeight="1" thickBot="1" thickTop="1">
      <c r="A166" s="58" t="s">
        <v>286</v>
      </c>
      <c r="B166" s="31" t="s">
        <v>41</v>
      </c>
      <c r="C166" s="13" t="s">
        <v>385</v>
      </c>
      <c r="D166" s="12"/>
      <c r="E166" s="12"/>
      <c r="F166" s="77"/>
      <c r="G166" s="8"/>
    </row>
    <row r="167" spans="1:7" s="6" customFormat="1" ht="23.25" customHeight="1" thickBot="1" thickTop="1">
      <c r="A167" s="58" t="s">
        <v>287</v>
      </c>
      <c r="B167" s="31" t="s">
        <v>120</v>
      </c>
      <c r="C167" s="12"/>
      <c r="D167" s="12"/>
      <c r="E167" s="13" t="s">
        <v>385</v>
      </c>
      <c r="F167" s="77"/>
      <c r="G167" s="8"/>
    </row>
    <row r="168" spans="1:7" s="6" customFormat="1" ht="34.5" customHeight="1" thickBot="1" thickTop="1">
      <c r="A168" s="59" t="s">
        <v>288</v>
      </c>
      <c r="B168" s="60" t="s">
        <v>122</v>
      </c>
      <c r="C168" s="13"/>
      <c r="D168" s="13"/>
      <c r="E168" s="13" t="s">
        <v>385</v>
      </c>
      <c r="F168" s="78"/>
      <c r="G168" s="8"/>
    </row>
    <row r="169" spans="1:6" s="4" customFormat="1" ht="17.25" thickBot="1" thickTop="1">
      <c r="A169" s="62" t="s">
        <v>289</v>
      </c>
      <c r="B169" s="63" t="s">
        <v>105</v>
      </c>
      <c r="C169" s="21" t="s">
        <v>1</v>
      </c>
      <c r="D169" s="21" t="s">
        <v>2</v>
      </c>
      <c r="E169" s="21" t="s">
        <v>3</v>
      </c>
      <c r="F169" s="81" t="s">
        <v>4</v>
      </c>
    </row>
    <row r="170" spans="1:6" s="6" customFormat="1" ht="60" customHeight="1" thickTop="1">
      <c r="A170" s="64" t="s">
        <v>290</v>
      </c>
      <c r="B170" s="73" t="s">
        <v>42</v>
      </c>
      <c r="C170" s="18" t="s">
        <v>385</v>
      </c>
      <c r="D170" s="18"/>
      <c r="E170" s="18"/>
      <c r="F170" s="82"/>
    </row>
    <row r="171" spans="1:6" s="6" customFormat="1" ht="36.75" customHeight="1" thickBot="1">
      <c r="A171" s="58" t="s">
        <v>291</v>
      </c>
      <c r="B171" s="31" t="s">
        <v>52</v>
      </c>
      <c r="C171" s="13" t="s">
        <v>385</v>
      </c>
      <c r="D171" s="12"/>
      <c r="E171" s="12"/>
      <c r="F171" s="77"/>
    </row>
    <row r="172" spans="1:6" s="6" customFormat="1" ht="48" customHeight="1" thickBot="1" thickTop="1">
      <c r="A172" s="58" t="s">
        <v>292</v>
      </c>
      <c r="B172" s="31" t="s">
        <v>51</v>
      </c>
      <c r="C172" s="13" t="s">
        <v>385</v>
      </c>
      <c r="D172" s="12"/>
      <c r="E172" s="12"/>
      <c r="F172" s="77"/>
    </row>
    <row r="173" spans="1:6" s="6" customFormat="1" ht="42" customHeight="1" thickBot="1" thickTop="1">
      <c r="A173" s="58" t="s">
        <v>293</v>
      </c>
      <c r="B173" s="31" t="s">
        <v>317</v>
      </c>
      <c r="C173" s="13" t="s">
        <v>385</v>
      </c>
      <c r="D173" s="12"/>
      <c r="E173" s="12"/>
      <c r="F173" s="77"/>
    </row>
    <row r="174" spans="1:6" s="6" customFormat="1" ht="42" customHeight="1" thickBot="1" thickTop="1">
      <c r="A174" s="58" t="s">
        <v>294</v>
      </c>
      <c r="B174" s="31" t="s">
        <v>362</v>
      </c>
      <c r="C174" s="13" t="s">
        <v>385</v>
      </c>
      <c r="D174" s="12"/>
      <c r="E174" s="12"/>
      <c r="F174" s="77"/>
    </row>
    <row r="175" spans="1:6" s="6" customFormat="1" ht="34.5" customHeight="1" thickTop="1">
      <c r="A175" s="58" t="s">
        <v>295</v>
      </c>
      <c r="B175" s="30" t="s">
        <v>5</v>
      </c>
      <c r="C175" s="12"/>
      <c r="D175" s="12"/>
      <c r="E175" s="12"/>
      <c r="F175" s="77"/>
    </row>
    <row r="176" spans="1:6" s="6" customFormat="1" ht="16.5" thickBot="1">
      <c r="A176" s="57" t="s">
        <v>349</v>
      </c>
      <c r="B176" s="74" t="s">
        <v>12</v>
      </c>
      <c r="C176" s="13" t="s">
        <v>385</v>
      </c>
      <c r="D176" s="12"/>
      <c r="E176" s="12"/>
      <c r="F176" s="77"/>
    </row>
    <row r="177" spans="1:6" s="6" customFormat="1" ht="24" customHeight="1" thickBot="1" thickTop="1">
      <c r="A177" s="57" t="s">
        <v>350</v>
      </c>
      <c r="B177" s="74" t="s">
        <v>16</v>
      </c>
      <c r="C177" s="13" t="s">
        <v>385</v>
      </c>
      <c r="D177" s="12"/>
      <c r="E177" s="12"/>
      <c r="F177" s="77"/>
    </row>
    <row r="178" spans="1:6" s="6" customFormat="1" ht="24" customHeight="1" thickBot="1" thickTop="1">
      <c r="A178" s="57" t="s">
        <v>351</v>
      </c>
      <c r="B178" s="74" t="s">
        <v>14</v>
      </c>
      <c r="C178" s="13" t="s">
        <v>385</v>
      </c>
      <c r="D178" s="12"/>
      <c r="E178" s="12"/>
      <c r="F178" s="77"/>
    </row>
    <row r="179" spans="1:6" s="6" customFormat="1" ht="24" customHeight="1" thickBot="1" thickTop="1">
      <c r="A179" s="57" t="s">
        <v>352</v>
      </c>
      <c r="B179" s="74" t="s">
        <v>315</v>
      </c>
      <c r="C179" s="13" t="s">
        <v>385</v>
      </c>
      <c r="E179" s="12"/>
      <c r="F179" s="77"/>
    </row>
    <row r="180" spans="1:6" s="6" customFormat="1" ht="28.5" customHeight="1" thickBot="1" thickTop="1">
      <c r="A180" s="57" t="s">
        <v>353</v>
      </c>
      <c r="B180" s="74" t="s">
        <v>13</v>
      </c>
      <c r="C180" s="13" t="s">
        <v>385</v>
      </c>
      <c r="D180" s="12"/>
      <c r="E180" s="12"/>
      <c r="F180" s="77"/>
    </row>
    <row r="181" spans="1:6" s="6" customFormat="1" ht="33.75" customHeight="1" thickBot="1" thickTop="1">
      <c r="A181" s="57" t="s">
        <v>354</v>
      </c>
      <c r="B181" s="74" t="s">
        <v>6</v>
      </c>
      <c r="C181" s="13" t="s">
        <v>385</v>
      </c>
      <c r="D181" s="12"/>
      <c r="E181" s="12"/>
      <c r="F181" s="77"/>
    </row>
    <row r="182" spans="1:6" s="6" customFormat="1" ht="27" customHeight="1" thickBot="1" thickTop="1">
      <c r="A182" s="57" t="s">
        <v>355</v>
      </c>
      <c r="B182" s="74" t="s">
        <v>45</v>
      </c>
      <c r="C182" s="13" t="s">
        <v>385</v>
      </c>
      <c r="D182" s="12"/>
      <c r="E182" s="12"/>
      <c r="F182" s="77"/>
    </row>
    <row r="183" spans="1:6" s="6" customFormat="1" ht="26.25" customHeight="1" thickBot="1" thickTop="1">
      <c r="A183" s="57" t="s">
        <v>356</v>
      </c>
      <c r="B183" s="74" t="s">
        <v>318</v>
      </c>
      <c r="C183" s="13" t="s">
        <v>385</v>
      </c>
      <c r="D183" s="12"/>
      <c r="E183" s="12"/>
      <c r="F183" s="77"/>
    </row>
    <row r="184" spans="1:6" s="6" customFormat="1" ht="26.25" customHeight="1" thickBot="1" thickTop="1">
      <c r="A184" s="57" t="s">
        <v>357</v>
      </c>
      <c r="B184" s="74" t="s">
        <v>43</v>
      </c>
      <c r="C184" s="13" t="s">
        <v>385</v>
      </c>
      <c r="D184" s="12"/>
      <c r="E184" s="12"/>
      <c r="F184" s="77"/>
    </row>
    <row r="185" spans="1:6" s="6" customFormat="1" ht="26.25" customHeight="1" thickBot="1" thickTop="1">
      <c r="A185" s="57" t="s">
        <v>358</v>
      </c>
      <c r="B185" s="74" t="s">
        <v>44</v>
      </c>
      <c r="C185" s="13" t="s">
        <v>385</v>
      </c>
      <c r="D185" s="12"/>
      <c r="E185" s="12"/>
      <c r="F185" s="77"/>
    </row>
    <row r="186" spans="1:6" s="6" customFormat="1" ht="26.25" customHeight="1" thickBot="1" thickTop="1">
      <c r="A186" s="57" t="s">
        <v>359</v>
      </c>
      <c r="B186" s="74" t="s">
        <v>7</v>
      </c>
      <c r="C186" s="13" t="s">
        <v>385</v>
      </c>
      <c r="D186" s="12"/>
      <c r="E186" s="12"/>
      <c r="F186" s="77"/>
    </row>
    <row r="187" spans="1:6" s="6" customFormat="1" ht="27" customHeight="1" thickBot="1" thickTop="1">
      <c r="A187" s="75" t="s">
        <v>360</v>
      </c>
      <c r="B187" s="76" t="s">
        <v>15</v>
      </c>
      <c r="C187" s="13" t="s">
        <v>385</v>
      </c>
      <c r="D187" s="13"/>
      <c r="E187" s="13"/>
      <c r="F187" s="78"/>
    </row>
    <row r="188" spans="1:6" s="4" customFormat="1" ht="17.25" thickBot="1" thickTop="1">
      <c r="A188" s="62"/>
      <c r="B188" s="63" t="s">
        <v>380</v>
      </c>
      <c r="C188" s="21" t="s">
        <v>1</v>
      </c>
      <c r="D188" s="21" t="s">
        <v>2</v>
      </c>
      <c r="E188" s="21" t="s">
        <v>3</v>
      </c>
      <c r="F188" s="81" t="s">
        <v>4</v>
      </c>
    </row>
    <row r="189" spans="1:6" s="6" customFormat="1" ht="39" customHeight="1" thickBot="1" thickTop="1">
      <c r="A189" s="64" t="s">
        <v>296</v>
      </c>
      <c r="B189" s="65" t="s">
        <v>50</v>
      </c>
      <c r="C189" s="13" t="s">
        <v>385</v>
      </c>
      <c r="D189" s="18"/>
      <c r="E189" s="18"/>
      <c r="F189" s="82"/>
    </row>
    <row r="190" spans="1:6" s="6" customFormat="1" ht="29.25" customHeight="1" thickBot="1" thickTop="1">
      <c r="A190" s="58" t="s">
        <v>297</v>
      </c>
      <c r="B190" s="30" t="s">
        <v>46</v>
      </c>
      <c r="C190" s="13" t="s">
        <v>385</v>
      </c>
      <c r="D190" s="12"/>
      <c r="E190" s="12"/>
      <c r="F190" s="77" t="s">
        <v>514</v>
      </c>
    </row>
    <row r="191" spans="1:6" s="6" customFormat="1" ht="34.5" customHeight="1" thickBot="1" thickTop="1">
      <c r="A191" s="58" t="s">
        <v>298</v>
      </c>
      <c r="B191" s="66" t="s">
        <v>9</v>
      </c>
      <c r="C191" s="13" t="s">
        <v>385</v>
      </c>
      <c r="D191" s="12"/>
      <c r="E191" s="12"/>
      <c r="F191" s="77"/>
    </row>
    <row r="192" spans="1:6" s="6" customFormat="1" ht="34.5" customHeight="1" thickBot="1" thickTop="1">
      <c r="A192" s="58" t="s">
        <v>299</v>
      </c>
      <c r="B192" s="31" t="s">
        <v>47</v>
      </c>
      <c r="C192" s="13" t="s">
        <v>385</v>
      </c>
      <c r="D192" s="12"/>
      <c r="E192" s="12"/>
      <c r="F192" s="77"/>
    </row>
    <row r="193" spans="1:6" s="6" customFormat="1" ht="34.5" customHeight="1" thickBot="1" thickTop="1">
      <c r="A193" s="58" t="s">
        <v>300</v>
      </c>
      <c r="B193" s="30" t="s">
        <v>48</v>
      </c>
      <c r="C193" s="12"/>
      <c r="D193" s="12"/>
      <c r="E193" s="13" t="s">
        <v>385</v>
      </c>
      <c r="F193" s="77"/>
    </row>
    <row r="194" spans="1:6" s="6" customFormat="1" ht="34.5" customHeight="1" thickBot="1" thickTop="1">
      <c r="A194" s="58" t="s">
        <v>301</v>
      </c>
      <c r="B194" s="30" t="s">
        <v>8</v>
      </c>
      <c r="C194" s="13" t="s">
        <v>385</v>
      </c>
      <c r="D194" s="12"/>
      <c r="E194" s="12"/>
      <c r="F194" s="77"/>
    </row>
    <row r="195" spans="1:6" s="6" customFormat="1" ht="34.5" customHeight="1" thickBot="1" thickTop="1">
      <c r="A195" s="59" t="s">
        <v>361</v>
      </c>
      <c r="B195" s="32" t="s">
        <v>49</v>
      </c>
      <c r="C195" s="13" t="s">
        <v>385</v>
      </c>
      <c r="D195" s="13"/>
      <c r="E195" s="13"/>
      <c r="F195" s="85" t="s">
        <v>504</v>
      </c>
    </row>
    <row r="196" spans="1:6" s="4" customFormat="1" ht="17.25" thickBot="1" thickTop="1">
      <c r="A196" s="62" t="s">
        <v>302</v>
      </c>
      <c r="B196" s="63" t="s">
        <v>138</v>
      </c>
      <c r="C196" s="21" t="s">
        <v>1</v>
      </c>
      <c r="D196" s="21" t="s">
        <v>2</v>
      </c>
      <c r="E196" s="21" t="s">
        <v>3</v>
      </c>
      <c r="F196" s="81" t="s">
        <v>4</v>
      </c>
    </row>
    <row r="197" spans="1:6" s="6" customFormat="1" ht="55.5" customHeight="1" thickBot="1" thickTop="1">
      <c r="A197" s="64" t="s">
        <v>303</v>
      </c>
      <c r="B197" s="65" t="s">
        <v>319</v>
      </c>
      <c r="C197" s="13" t="s">
        <v>385</v>
      </c>
      <c r="D197" s="18"/>
      <c r="E197" s="18"/>
      <c r="F197" s="86"/>
    </row>
    <row r="198" spans="1:6" s="6" customFormat="1" ht="33.75" customHeight="1" thickBot="1" thickTop="1">
      <c r="A198" s="57" t="s">
        <v>304</v>
      </c>
      <c r="B198" s="30" t="s">
        <v>363</v>
      </c>
      <c r="C198" s="13" t="s">
        <v>385</v>
      </c>
      <c r="D198" s="12"/>
      <c r="E198" s="12"/>
      <c r="F198" s="87"/>
    </row>
    <row r="199" spans="1:6" s="6" customFormat="1" ht="27" customHeight="1" thickBot="1" thickTop="1">
      <c r="A199" s="57" t="s">
        <v>305</v>
      </c>
      <c r="B199" s="30" t="s">
        <v>364</v>
      </c>
      <c r="C199" s="13" t="s">
        <v>385</v>
      </c>
      <c r="D199" s="12"/>
      <c r="E199" s="12"/>
      <c r="F199" s="87"/>
    </row>
    <row r="200" spans="1:6" s="6" customFormat="1" ht="39" customHeight="1" thickBot="1" thickTop="1">
      <c r="A200" s="57" t="s">
        <v>306</v>
      </c>
      <c r="B200" s="30" t="s">
        <v>365</v>
      </c>
      <c r="C200" s="13" t="s">
        <v>385</v>
      </c>
      <c r="D200" s="12"/>
      <c r="E200" s="12"/>
      <c r="F200" s="87"/>
    </row>
    <row r="201" spans="1:6" s="6" customFormat="1" ht="26.25" customHeight="1" thickBot="1" thickTop="1">
      <c r="A201" s="57" t="s">
        <v>307</v>
      </c>
      <c r="B201" s="30" t="s">
        <v>366</v>
      </c>
      <c r="C201" s="13" t="s">
        <v>385</v>
      </c>
      <c r="D201" s="12"/>
      <c r="E201" s="12"/>
      <c r="F201" s="87"/>
    </row>
    <row r="202" spans="1:6" s="6" customFormat="1" ht="27" customHeight="1" thickBot="1" thickTop="1">
      <c r="A202" s="57" t="s">
        <v>308</v>
      </c>
      <c r="B202" s="30" t="s">
        <v>367</v>
      </c>
      <c r="C202" s="13" t="s">
        <v>385</v>
      </c>
      <c r="D202" s="12"/>
      <c r="E202" s="12"/>
      <c r="F202" s="87"/>
    </row>
    <row r="203" spans="1:6" s="6" customFormat="1" ht="33.75" customHeight="1" thickBot="1" thickTop="1">
      <c r="A203" s="57" t="s">
        <v>309</v>
      </c>
      <c r="B203" s="30" t="s">
        <v>368</v>
      </c>
      <c r="C203" s="13" t="s">
        <v>385</v>
      </c>
      <c r="D203" s="12"/>
      <c r="E203" s="12"/>
      <c r="F203" s="87"/>
    </row>
    <row r="204" spans="1:6" s="6" customFormat="1" ht="35.25" customHeight="1" thickBot="1" thickTop="1">
      <c r="A204" s="58" t="s">
        <v>310</v>
      </c>
      <c r="B204" s="30" t="s">
        <v>121</v>
      </c>
      <c r="C204" s="13" t="s">
        <v>385</v>
      </c>
      <c r="D204" s="12"/>
      <c r="E204" s="12"/>
      <c r="F204" s="87"/>
    </row>
    <row r="205" spans="1:7" s="6" customFormat="1" ht="27" customHeight="1" thickBot="1" thickTop="1">
      <c r="A205" s="58" t="s">
        <v>311</v>
      </c>
      <c r="B205" s="31" t="s">
        <v>369</v>
      </c>
      <c r="C205" s="13" t="s">
        <v>385</v>
      </c>
      <c r="D205" s="12"/>
      <c r="E205" s="12"/>
      <c r="F205" s="77"/>
      <c r="G205" s="4"/>
    </row>
    <row r="206" spans="1:7" s="4" customFormat="1" ht="34.5" customHeight="1" thickBot="1" thickTop="1">
      <c r="A206" s="59" t="s">
        <v>312</v>
      </c>
      <c r="B206" s="32" t="s">
        <v>111</v>
      </c>
      <c r="C206" s="13" t="s">
        <v>385</v>
      </c>
      <c r="D206" s="13"/>
      <c r="E206" s="13"/>
      <c r="F206" s="78"/>
      <c r="G206" s="6"/>
    </row>
    <row r="207" spans="1:5" s="4" customFormat="1" ht="34.5" customHeight="1" thickTop="1">
      <c r="A207" s="11"/>
      <c r="C207" s="5"/>
      <c r="D207" s="5"/>
      <c r="E207" s="5"/>
    </row>
    <row r="208" spans="1:5" s="4" customFormat="1" ht="34.5" customHeight="1">
      <c r="A208" s="11"/>
      <c r="C208" s="5"/>
      <c r="D208" s="5"/>
      <c r="E208" s="5"/>
    </row>
    <row r="209" spans="1:5" s="4" customFormat="1" ht="34.5" customHeight="1">
      <c r="A209" s="11"/>
      <c r="C209" s="5"/>
      <c r="D209" s="5"/>
      <c r="E209" s="5"/>
    </row>
    <row r="210" spans="1:5" s="4" customFormat="1" ht="15.75">
      <c r="A210" s="11"/>
      <c r="C210" s="5"/>
      <c r="D210" s="5"/>
      <c r="E210" s="5"/>
    </row>
    <row r="211" spans="1:5" s="4" customFormat="1" ht="15.75">
      <c r="A211" s="11"/>
      <c r="C211" s="5"/>
      <c r="D211" s="5"/>
      <c r="E211" s="5"/>
    </row>
    <row r="212" spans="1:5" s="4" customFormat="1" ht="15.75">
      <c r="A212" s="11"/>
      <c r="C212" s="5"/>
      <c r="D212" s="5"/>
      <c r="E212" s="5"/>
    </row>
    <row r="213" spans="1:5" s="4" customFormat="1" ht="15.75">
      <c r="A213" s="11"/>
      <c r="C213" s="5"/>
      <c r="D213" s="5"/>
      <c r="E213" s="5"/>
    </row>
    <row r="214" spans="1:5" s="4" customFormat="1" ht="15.75">
      <c r="A214" s="11"/>
      <c r="C214" s="5"/>
      <c r="D214" s="5"/>
      <c r="E214" s="5"/>
    </row>
    <row r="215" spans="1:5" s="4" customFormat="1" ht="15.75">
      <c r="A215" s="11"/>
      <c r="C215" s="5"/>
      <c r="D215" s="5"/>
      <c r="E215" s="5"/>
    </row>
    <row r="216" spans="1:5" s="4" customFormat="1" ht="15.75">
      <c r="A216" s="11"/>
      <c r="C216" s="5"/>
      <c r="D216" s="5"/>
      <c r="E216" s="5"/>
    </row>
    <row r="217" spans="1:5" s="4" customFormat="1" ht="15.75">
      <c r="A217" s="11"/>
      <c r="C217" s="5"/>
      <c r="D217" s="5"/>
      <c r="E217" s="5"/>
    </row>
    <row r="218" spans="1:5" s="4" customFormat="1" ht="15.75">
      <c r="A218" s="11"/>
      <c r="C218" s="5"/>
      <c r="D218" s="5"/>
      <c r="E218" s="5"/>
    </row>
    <row r="219" spans="1:5" s="4" customFormat="1" ht="15.75">
      <c r="A219" s="11"/>
      <c r="C219" s="5"/>
      <c r="D219" s="5"/>
      <c r="E219" s="5"/>
    </row>
    <row r="220" spans="1:5" s="4" customFormat="1" ht="15.75">
      <c r="A220" s="11"/>
      <c r="C220" s="5"/>
      <c r="D220" s="5"/>
      <c r="E220" s="5"/>
    </row>
    <row r="221" spans="1:5" s="4" customFormat="1" ht="15.75">
      <c r="A221" s="11"/>
      <c r="C221" s="5"/>
      <c r="D221" s="5"/>
      <c r="E221" s="5"/>
    </row>
    <row r="222" spans="1:5" s="4" customFormat="1" ht="15.75">
      <c r="A222" s="11"/>
      <c r="C222" s="5"/>
      <c r="D222" s="5"/>
      <c r="E222" s="5"/>
    </row>
    <row r="223" spans="1:5" s="4" customFormat="1" ht="15.75">
      <c r="A223" s="11"/>
      <c r="C223" s="5"/>
      <c r="D223" s="5"/>
      <c r="E223" s="5"/>
    </row>
    <row r="224" spans="1:5" s="4" customFormat="1" ht="15.75">
      <c r="A224" s="11"/>
      <c r="C224" s="5"/>
      <c r="D224" s="5"/>
      <c r="E224" s="5"/>
    </row>
    <row r="225" spans="1:5" s="4" customFormat="1" ht="15.75">
      <c r="A225" s="11"/>
      <c r="C225" s="5"/>
      <c r="D225" s="5"/>
      <c r="E225" s="5"/>
    </row>
    <row r="226" spans="1:5" s="4" customFormat="1" ht="15.75">
      <c r="A226" s="11"/>
      <c r="C226" s="5"/>
      <c r="D226" s="5"/>
      <c r="E226" s="5"/>
    </row>
    <row r="227" spans="1:5" s="4" customFormat="1" ht="15.75">
      <c r="A227" s="11"/>
      <c r="C227" s="5"/>
      <c r="D227" s="5"/>
      <c r="E227" s="5"/>
    </row>
    <row r="228" spans="1:5" s="4" customFormat="1" ht="15.75">
      <c r="A228" s="11"/>
      <c r="C228" s="5"/>
      <c r="D228" s="5"/>
      <c r="E228" s="5"/>
    </row>
    <row r="229" spans="1:5" s="4" customFormat="1" ht="15.75">
      <c r="A229" s="11"/>
      <c r="C229" s="5"/>
      <c r="D229" s="5"/>
      <c r="E229" s="5"/>
    </row>
    <row r="230" spans="1:5" s="4" customFormat="1" ht="15.75">
      <c r="A230" s="11"/>
      <c r="C230" s="5"/>
      <c r="D230" s="5"/>
      <c r="E230" s="5"/>
    </row>
    <row r="231" spans="1:5" s="4" customFormat="1" ht="15.75">
      <c r="A231" s="11"/>
      <c r="C231" s="5"/>
      <c r="D231" s="5"/>
      <c r="E231" s="5"/>
    </row>
    <row r="232" spans="1:5" s="4" customFormat="1" ht="15.75">
      <c r="A232" s="11"/>
      <c r="C232" s="5"/>
      <c r="D232" s="5"/>
      <c r="E232" s="5"/>
    </row>
    <row r="233" spans="1:5" s="4" customFormat="1" ht="15.75">
      <c r="A233" s="11"/>
      <c r="C233" s="5"/>
      <c r="D233" s="5"/>
      <c r="E233" s="5"/>
    </row>
    <row r="234" spans="1:5" s="4" customFormat="1" ht="15.75">
      <c r="A234" s="11"/>
      <c r="C234" s="5"/>
      <c r="D234" s="5"/>
      <c r="E234" s="5"/>
    </row>
    <row r="235" spans="1:5" s="4" customFormat="1" ht="15.75">
      <c r="A235" s="11"/>
      <c r="C235" s="5"/>
      <c r="D235" s="5"/>
      <c r="E235" s="5"/>
    </row>
    <row r="236" spans="1:5" s="4" customFormat="1" ht="15.75">
      <c r="A236" s="11"/>
      <c r="C236" s="5"/>
      <c r="D236" s="5"/>
      <c r="E236" s="5"/>
    </row>
    <row r="237" spans="1:5" s="4" customFormat="1" ht="15.75">
      <c r="A237" s="11"/>
      <c r="C237" s="5"/>
      <c r="D237" s="5"/>
      <c r="E237" s="5"/>
    </row>
    <row r="238" spans="1:5" s="4" customFormat="1" ht="15.75">
      <c r="A238" s="11"/>
      <c r="C238" s="5"/>
      <c r="D238" s="5"/>
      <c r="E238" s="5"/>
    </row>
    <row r="239" spans="1:5" s="4" customFormat="1" ht="15.75">
      <c r="A239" s="11"/>
      <c r="C239" s="5"/>
      <c r="D239" s="5"/>
      <c r="E239" s="5"/>
    </row>
    <row r="240" spans="1:5" s="4" customFormat="1" ht="15.75">
      <c r="A240" s="11"/>
      <c r="C240" s="5"/>
      <c r="D240" s="5"/>
      <c r="E240" s="5"/>
    </row>
    <row r="241" spans="1:5" s="4" customFormat="1" ht="15.75">
      <c r="A241" s="11"/>
      <c r="C241" s="5"/>
      <c r="D241" s="5"/>
      <c r="E241" s="5"/>
    </row>
    <row r="242" spans="1:5" s="4" customFormat="1" ht="15.75">
      <c r="A242" s="11"/>
      <c r="C242" s="5"/>
      <c r="D242" s="5"/>
      <c r="E242" s="5"/>
    </row>
    <row r="243" spans="1:5" s="4" customFormat="1" ht="15.75">
      <c r="A243" s="11"/>
      <c r="C243" s="5"/>
      <c r="D243" s="5"/>
      <c r="E243" s="5"/>
    </row>
    <row r="244" spans="1:5" s="4" customFormat="1" ht="15.75">
      <c r="A244" s="11"/>
      <c r="C244" s="5"/>
      <c r="D244" s="5"/>
      <c r="E244" s="5"/>
    </row>
    <row r="245" spans="1:5" s="4" customFormat="1" ht="15.75">
      <c r="A245" s="11"/>
      <c r="C245" s="5"/>
      <c r="D245" s="5"/>
      <c r="E245" s="5"/>
    </row>
    <row r="246" spans="1:5" s="4" customFormat="1" ht="15.75">
      <c r="A246" s="11"/>
      <c r="C246" s="5"/>
      <c r="D246" s="5"/>
      <c r="E246" s="5"/>
    </row>
    <row r="247" spans="1:5" s="4" customFormat="1" ht="15.75">
      <c r="A247" s="11"/>
      <c r="C247" s="5"/>
      <c r="D247" s="5"/>
      <c r="E247" s="5"/>
    </row>
    <row r="248" spans="1:5" s="4" customFormat="1" ht="15.75">
      <c r="A248" s="11"/>
      <c r="C248" s="5"/>
      <c r="D248" s="5"/>
      <c r="E248" s="5"/>
    </row>
    <row r="249" spans="1:5" s="4" customFormat="1" ht="15.75">
      <c r="A249" s="11"/>
      <c r="C249" s="5"/>
      <c r="D249" s="5"/>
      <c r="E249" s="5"/>
    </row>
    <row r="250" spans="1:5" s="4" customFormat="1" ht="15.75">
      <c r="A250" s="11"/>
      <c r="C250" s="5"/>
      <c r="D250" s="5"/>
      <c r="E250" s="5"/>
    </row>
    <row r="251" spans="1:5" s="4" customFormat="1" ht="15.75">
      <c r="A251" s="11"/>
      <c r="C251" s="5"/>
      <c r="D251" s="5"/>
      <c r="E251" s="5"/>
    </row>
    <row r="252" spans="1:5" s="4" customFormat="1" ht="15.75">
      <c r="A252" s="11"/>
      <c r="C252" s="5"/>
      <c r="D252" s="5"/>
      <c r="E252" s="5"/>
    </row>
    <row r="253" spans="1:5" s="4" customFormat="1" ht="15.75">
      <c r="A253" s="11"/>
      <c r="C253" s="5"/>
      <c r="D253" s="5"/>
      <c r="E253" s="5"/>
    </row>
    <row r="254" spans="1:5" s="4" customFormat="1" ht="15.75">
      <c r="A254" s="11"/>
      <c r="C254" s="5"/>
      <c r="D254" s="5"/>
      <c r="E254" s="5"/>
    </row>
    <row r="255" spans="1:5" s="4" customFormat="1" ht="15.75">
      <c r="A255" s="11"/>
      <c r="C255" s="5"/>
      <c r="D255" s="5"/>
      <c r="E255" s="5"/>
    </row>
    <row r="256" spans="1:5" s="4" customFormat="1" ht="15.75">
      <c r="A256" s="11"/>
      <c r="C256" s="5"/>
      <c r="D256" s="5"/>
      <c r="E256" s="5"/>
    </row>
    <row r="257" spans="1:5" s="4" customFormat="1" ht="15.75">
      <c r="A257" s="11"/>
      <c r="C257" s="5"/>
      <c r="D257" s="5"/>
      <c r="E257" s="5"/>
    </row>
    <row r="258" spans="1:5" s="4" customFormat="1" ht="15.75">
      <c r="A258" s="11"/>
      <c r="C258" s="5"/>
      <c r="D258" s="5"/>
      <c r="E258" s="5"/>
    </row>
    <row r="259" spans="1:5" s="4" customFormat="1" ht="15.75">
      <c r="A259" s="11"/>
      <c r="C259" s="5"/>
      <c r="D259" s="5"/>
      <c r="E259" s="5"/>
    </row>
    <row r="260" spans="1:5" s="4" customFormat="1" ht="15.75">
      <c r="A260" s="11"/>
      <c r="C260" s="5"/>
      <c r="D260" s="5"/>
      <c r="E260" s="5"/>
    </row>
    <row r="261" spans="1:5" s="4" customFormat="1" ht="15.75">
      <c r="A261" s="11"/>
      <c r="C261" s="5"/>
      <c r="D261" s="5"/>
      <c r="E261" s="5"/>
    </row>
    <row r="262" spans="1:5" s="4" customFormat="1" ht="15.75">
      <c r="A262" s="11"/>
      <c r="C262" s="5"/>
      <c r="D262" s="5"/>
      <c r="E262" s="5"/>
    </row>
    <row r="263" spans="1:5" s="4" customFormat="1" ht="15.75">
      <c r="A263" s="11"/>
      <c r="C263" s="5"/>
      <c r="D263" s="5"/>
      <c r="E263" s="5"/>
    </row>
    <row r="264" spans="1:5" s="4" customFormat="1" ht="15.75">
      <c r="A264" s="11"/>
      <c r="C264" s="5"/>
      <c r="D264" s="5"/>
      <c r="E264" s="5"/>
    </row>
    <row r="265" spans="1:5" s="4" customFormat="1" ht="15.75">
      <c r="A265" s="11"/>
      <c r="C265" s="5"/>
      <c r="D265" s="5"/>
      <c r="E265" s="5"/>
    </row>
    <row r="266" spans="1:5" s="4" customFormat="1" ht="15.75">
      <c r="A266" s="11"/>
      <c r="C266" s="5"/>
      <c r="D266" s="5"/>
      <c r="E266" s="5"/>
    </row>
    <row r="267" spans="1:5" s="4" customFormat="1" ht="15.75">
      <c r="A267" s="11"/>
      <c r="C267" s="5"/>
      <c r="D267" s="5"/>
      <c r="E267" s="5"/>
    </row>
    <row r="268" spans="1:5" s="4" customFormat="1" ht="15.75">
      <c r="A268" s="11"/>
      <c r="C268" s="5"/>
      <c r="D268" s="5"/>
      <c r="E268" s="5"/>
    </row>
    <row r="269" spans="1:5" s="4" customFormat="1" ht="15.75">
      <c r="A269" s="11"/>
      <c r="C269" s="5"/>
      <c r="D269" s="5"/>
      <c r="E269" s="5"/>
    </row>
    <row r="270" spans="1:5" s="4" customFormat="1" ht="15.75">
      <c r="A270" s="11"/>
      <c r="C270" s="5"/>
      <c r="D270" s="5"/>
      <c r="E270" s="5"/>
    </row>
    <row r="271" spans="1:5" s="4" customFormat="1" ht="15.75">
      <c r="A271" s="11"/>
      <c r="C271" s="5"/>
      <c r="D271" s="5"/>
      <c r="E271" s="5"/>
    </row>
    <row r="272" spans="1:5" s="4" customFormat="1" ht="15.75">
      <c r="A272" s="11"/>
      <c r="C272" s="5"/>
      <c r="D272" s="5"/>
      <c r="E272" s="5"/>
    </row>
    <row r="273" spans="1:5" s="4" customFormat="1" ht="15.75">
      <c r="A273" s="11"/>
      <c r="C273" s="5"/>
      <c r="D273" s="5"/>
      <c r="E273" s="5"/>
    </row>
    <row r="274" spans="1:5" s="4" customFormat="1" ht="15.75">
      <c r="A274" s="11"/>
      <c r="C274" s="5"/>
      <c r="D274" s="5"/>
      <c r="E274" s="5"/>
    </row>
    <row r="275" spans="1:5" s="4" customFormat="1" ht="15.75">
      <c r="A275" s="11"/>
      <c r="C275" s="5"/>
      <c r="D275" s="5"/>
      <c r="E275" s="5"/>
    </row>
    <row r="276" spans="1:5" s="4" customFormat="1" ht="15.75">
      <c r="A276" s="11"/>
      <c r="C276" s="5"/>
      <c r="D276" s="5"/>
      <c r="E276" s="5"/>
    </row>
    <row r="277" spans="1:5" s="4" customFormat="1" ht="15.75">
      <c r="A277" s="11"/>
      <c r="C277" s="5"/>
      <c r="D277" s="5"/>
      <c r="E277" s="5"/>
    </row>
    <row r="278" spans="1:5" s="4" customFormat="1" ht="15.75">
      <c r="A278" s="11"/>
      <c r="C278" s="5"/>
      <c r="D278" s="5"/>
      <c r="E278" s="5"/>
    </row>
    <row r="279" spans="1:5" s="4" customFormat="1" ht="15.75">
      <c r="A279" s="11"/>
      <c r="C279" s="5"/>
      <c r="D279" s="5"/>
      <c r="E279" s="5"/>
    </row>
    <row r="280" spans="1:5" s="4" customFormat="1" ht="15.75">
      <c r="A280" s="11"/>
      <c r="C280" s="5"/>
      <c r="D280" s="5"/>
      <c r="E280" s="5"/>
    </row>
    <row r="281" spans="1:5" s="4" customFormat="1" ht="15.75">
      <c r="A281" s="11"/>
      <c r="C281" s="5"/>
      <c r="D281" s="5"/>
      <c r="E281" s="5"/>
    </row>
    <row r="282" spans="1:5" s="4" customFormat="1" ht="15.75">
      <c r="A282" s="11"/>
      <c r="C282" s="5"/>
      <c r="D282" s="5"/>
      <c r="E282" s="5"/>
    </row>
    <row r="283" spans="1:5" s="4" customFormat="1" ht="15.75">
      <c r="A283" s="11"/>
      <c r="C283" s="5"/>
      <c r="D283" s="5"/>
      <c r="E283" s="5"/>
    </row>
    <row r="284" spans="1:5" s="4" customFormat="1" ht="15.75">
      <c r="A284" s="11"/>
      <c r="C284" s="5"/>
      <c r="D284" s="5"/>
      <c r="E284" s="5"/>
    </row>
    <row r="285" spans="1:5" s="4" customFormat="1" ht="15.75">
      <c r="A285" s="11"/>
      <c r="C285" s="5"/>
      <c r="D285" s="5"/>
      <c r="E285" s="5"/>
    </row>
    <row r="286" spans="1:5" s="4" customFormat="1" ht="15.75">
      <c r="A286" s="11"/>
      <c r="C286" s="5"/>
      <c r="D286" s="5"/>
      <c r="E286" s="5"/>
    </row>
    <row r="287" spans="1:5" s="4" customFormat="1" ht="15.75">
      <c r="A287" s="11"/>
      <c r="C287" s="5"/>
      <c r="D287" s="5"/>
      <c r="E287" s="5"/>
    </row>
    <row r="288" spans="1:5" s="4" customFormat="1" ht="15.75">
      <c r="A288" s="11"/>
      <c r="C288" s="5"/>
      <c r="D288" s="5"/>
      <c r="E288" s="5"/>
    </row>
    <row r="289" spans="1:5" s="4" customFormat="1" ht="15.75">
      <c r="A289" s="11"/>
      <c r="C289" s="5"/>
      <c r="D289" s="5"/>
      <c r="E289" s="5"/>
    </row>
    <row r="290" spans="1:5" s="4" customFormat="1" ht="15.75">
      <c r="A290" s="11"/>
      <c r="C290" s="5"/>
      <c r="D290" s="5"/>
      <c r="E290" s="5"/>
    </row>
    <row r="291" spans="1:5" s="4" customFormat="1" ht="15.75">
      <c r="A291" s="11"/>
      <c r="C291" s="5"/>
      <c r="D291" s="5"/>
      <c r="E291" s="5"/>
    </row>
    <row r="292" spans="1:5" s="4" customFormat="1" ht="15.75">
      <c r="A292" s="11"/>
      <c r="C292" s="5"/>
      <c r="D292" s="5"/>
      <c r="E292" s="5"/>
    </row>
    <row r="293" spans="1:5" s="4" customFormat="1" ht="15.75">
      <c r="A293" s="11"/>
      <c r="C293" s="5"/>
      <c r="D293" s="5"/>
      <c r="E293" s="5"/>
    </row>
    <row r="294" spans="1:5" s="4" customFormat="1" ht="15.75">
      <c r="A294" s="11"/>
      <c r="C294" s="5"/>
      <c r="D294" s="5"/>
      <c r="E294" s="5"/>
    </row>
    <row r="295" spans="1:5" s="4" customFormat="1" ht="15.75">
      <c r="A295" s="11"/>
      <c r="C295" s="5"/>
      <c r="D295" s="5"/>
      <c r="E295" s="5"/>
    </row>
    <row r="296" spans="1:5" s="4" customFormat="1" ht="15.75">
      <c r="A296" s="11"/>
      <c r="C296" s="5"/>
      <c r="D296" s="5"/>
      <c r="E296" s="5"/>
    </row>
    <row r="297" spans="1:5" s="4" customFormat="1" ht="15.75">
      <c r="A297" s="11"/>
      <c r="C297" s="5"/>
      <c r="D297" s="5"/>
      <c r="E297" s="5"/>
    </row>
    <row r="298" spans="1:5" s="4" customFormat="1" ht="15.75">
      <c r="A298" s="11"/>
      <c r="C298" s="5"/>
      <c r="D298" s="5"/>
      <c r="E298" s="5"/>
    </row>
    <row r="299" spans="1:5" s="4" customFormat="1" ht="15.75">
      <c r="A299" s="11"/>
      <c r="C299" s="5"/>
      <c r="D299" s="5"/>
      <c r="E299" s="5"/>
    </row>
    <row r="300" spans="1:5" s="4" customFormat="1" ht="15.75">
      <c r="A300" s="11"/>
      <c r="C300" s="5"/>
      <c r="D300" s="5"/>
      <c r="E300" s="5"/>
    </row>
    <row r="301" spans="1:5" s="4" customFormat="1" ht="15.75">
      <c r="A301" s="11"/>
      <c r="C301" s="5"/>
      <c r="D301" s="5"/>
      <c r="E301" s="5"/>
    </row>
    <row r="302" spans="1:5" s="4" customFormat="1" ht="15.75">
      <c r="A302" s="11"/>
      <c r="C302" s="5"/>
      <c r="D302" s="5"/>
      <c r="E302" s="5"/>
    </row>
    <row r="303" spans="1:5" s="4" customFormat="1" ht="15.75">
      <c r="A303" s="11"/>
      <c r="C303" s="5"/>
      <c r="D303" s="5"/>
      <c r="E303" s="5"/>
    </row>
    <row r="304" spans="1:5" s="4" customFormat="1" ht="15.75">
      <c r="A304" s="11"/>
      <c r="C304" s="5"/>
      <c r="D304" s="5"/>
      <c r="E304" s="5"/>
    </row>
    <row r="305" spans="1:5" s="4" customFormat="1" ht="15.75">
      <c r="A305" s="11"/>
      <c r="C305" s="5"/>
      <c r="D305" s="5"/>
      <c r="E305" s="5"/>
    </row>
    <row r="306" spans="1:5" s="4" customFormat="1" ht="15.75">
      <c r="A306" s="11"/>
      <c r="C306" s="5"/>
      <c r="D306" s="5"/>
      <c r="E306" s="5"/>
    </row>
    <row r="307" spans="1:5" s="4" customFormat="1" ht="15.75">
      <c r="A307" s="11"/>
      <c r="C307" s="5"/>
      <c r="D307" s="5"/>
      <c r="E307" s="5"/>
    </row>
    <row r="308" spans="1:5" s="4" customFormat="1" ht="15.75">
      <c r="A308" s="11"/>
      <c r="C308" s="5"/>
      <c r="D308" s="5"/>
      <c r="E308" s="5"/>
    </row>
    <row r="309" spans="1:5" s="4" customFormat="1" ht="15.75">
      <c r="A309" s="11"/>
      <c r="C309" s="5"/>
      <c r="D309" s="5"/>
      <c r="E309" s="5"/>
    </row>
    <row r="310" spans="1:5" s="4" customFormat="1" ht="15.75">
      <c r="A310" s="11"/>
      <c r="C310" s="5"/>
      <c r="D310" s="5"/>
      <c r="E310" s="5"/>
    </row>
    <row r="311" spans="1:5" s="4" customFormat="1" ht="15.75">
      <c r="A311" s="11"/>
      <c r="C311" s="5"/>
      <c r="D311" s="5"/>
      <c r="E311" s="5"/>
    </row>
    <row r="312" spans="1:5" s="4" customFormat="1" ht="15.75">
      <c r="A312" s="11"/>
      <c r="C312" s="5"/>
      <c r="D312" s="5"/>
      <c r="E312" s="5"/>
    </row>
    <row r="313" spans="1:5" s="4" customFormat="1" ht="15.75">
      <c r="A313" s="11"/>
      <c r="C313" s="5"/>
      <c r="D313" s="5"/>
      <c r="E313" s="5"/>
    </row>
    <row r="314" spans="1:5" s="4" customFormat="1" ht="15.75">
      <c r="A314" s="11"/>
      <c r="C314" s="5"/>
      <c r="D314" s="5"/>
      <c r="E314" s="5"/>
    </row>
    <row r="315" spans="1:5" s="4" customFormat="1" ht="15.75">
      <c r="A315" s="11"/>
      <c r="C315" s="5"/>
      <c r="D315" s="5"/>
      <c r="E315" s="5"/>
    </row>
    <row r="316" spans="1:5" s="4" customFormat="1" ht="15.75">
      <c r="A316" s="11"/>
      <c r="C316" s="5"/>
      <c r="D316" s="5"/>
      <c r="E316" s="5"/>
    </row>
    <row r="317" spans="1:5" s="4" customFormat="1" ht="15.75">
      <c r="A317" s="11"/>
      <c r="C317" s="5"/>
      <c r="D317" s="5"/>
      <c r="E317" s="5"/>
    </row>
    <row r="318" spans="1:5" s="4" customFormat="1" ht="15.75">
      <c r="A318" s="11"/>
      <c r="C318" s="5"/>
      <c r="D318" s="5"/>
      <c r="E318" s="5"/>
    </row>
    <row r="319" spans="1:5" s="4" customFormat="1" ht="15.75">
      <c r="A319" s="11"/>
      <c r="C319" s="5"/>
      <c r="D319" s="5"/>
      <c r="E319" s="5"/>
    </row>
    <row r="320" spans="1:5" s="4" customFormat="1" ht="15.75">
      <c r="A320" s="11"/>
      <c r="C320" s="5"/>
      <c r="D320" s="5"/>
      <c r="E320" s="5"/>
    </row>
    <row r="321" spans="1:5" s="4" customFormat="1" ht="15.75">
      <c r="A321" s="11"/>
      <c r="C321" s="5"/>
      <c r="D321" s="5"/>
      <c r="E321" s="5"/>
    </row>
    <row r="322" spans="1:5" s="4" customFormat="1" ht="15.75">
      <c r="A322" s="11"/>
      <c r="C322" s="5"/>
      <c r="D322" s="5"/>
      <c r="E322" s="5"/>
    </row>
    <row r="323" spans="1:5" s="4" customFormat="1" ht="15.75">
      <c r="A323" s="11"/>
      <c r="C323" s="5"/>
      <c r="D323" s="5"/>
      <c r="E323" s="5"/>
    </row>
    <row r="324" spans="1:5" s="4" customFormat="1" ht="15.75">
      <c r="A324" s="11"/>
      <c r="C324" s="5"/>
      <c r="D324" s="5"/>
      <c r="E324" s="5"/>
    </row>
    <row r="325" spans="1:5" s="4" customFormat="1" ht="15.75">
      <c r="A325" s="11"/>
      <c r="C325" s="5"/>
      <c r="D325" s="5"/>
      <c r="E325" s="5"/>
    </row>
    <row r="326" spans="1:5" s="4" customFormat="1" ht="15.75">
      <c r="A326" s="11"/>
      <c r="C326" s="5"/>
      <c r="D326" s="5"/>
      <c r="E326" s="5"/>
    </row>
    <row r="327" spans="1:5" s="4" customFormat="1" ht="15.75">
      <c r="A327" s="11"/>
      <c r="C327" s="5"/>
      <c r="D327" s="5"/>
      <c r="E327" s="5"/>
    </row>
    <row r="328" spans="1:5" s="4" customFormat="1" ht="15.75">
      <c r="A328" s="11"/>
      <c r="C328" s="5"/>
      <c r="D328" s="5"/>
      <c r="E328" s="5"/>
    </row>
    <row r="329" spans="1:5" s="4" customFormat="1" ht="15.75">
      <c r="A329" s="11"/>
      <c r="C329" s="5"/>
      <c r="D329" s="5"/>
      <c r="E329" s="5"/>
    </row>
    <row r="330" spans="1:5" s="4" customFormat="1" ht="15.75">
      <c r="A330" s="11"/>
      <c r="C330" s="5"/>
      <c r="D330" s="5"/>
      <c r="E330" s="5"/>
    </row>
    <row r="331" spans="1:5" s="4" customFormat="1" ht="15.75">
      <c r="A331" s="11"/>
      <c r="C331" s="5"/>
      <c r="D331" s="5"/>
      <c r="E331" s="5"/>
    </row>
    <row r="332" spans="1:5" s="4" customFormat="1" ht="15.75">
      <c r="A332" s="11"/>
      <c r="C332" s="5"/>
      <c r="D332" s="5"/>
      <c r="E332" s="5"/>
    </row>
    <row r="333" spans="1:5" s="4" customFormat="1" ht="15.75">
      <c r="A333" s="11"/>
      <c r="C333" s="5"/>
      <c r="D333" s="5"/>
      <c r="E333" s="5"/>
    </row>
    <row r="334" spans="1:5" s="4" customFormat="1" ht="15.75">
      <c r="A334" s="11"/>
      <c r="C334" s="5"/>
      <c r="D334" s="5"/>
      <c r="E334" s="5"/>
    </row>
    <row r="335" spans="1:5" s="4" customFormat="1" ht="15.75">
      <c r="A335" s="11"/>
      <c r="C335" s="5"/>
      <c r="D335" s="5"/>
      <c r="E335" s="5"/>
    </row>
    <row r="336" spans="1:5" s="4" customFormat="1" ht="15.75">
      <c r="A336" s="11"/>
      <c r="C336" s="5"/>
      <c r="D336" s="5"/>
      <c r="E336" s="5"/>
    </row>
    <row r="337" spans="1:5" s="4" customFormat="1" ht="15.75">
      <c r="A337" s="11"/>
      <c r="C337" s="5"/>
      <c r="D337" s="5"/>
      <c r="E337" s="5"/>
    </row>
    <row r="338" spans="1:5" s="4" customFormat="1" ht="15.75">
      <c r="A338" s="11"/>
      <c r="C338" s="5"/>
      <c r="D338" s="5"/>
      <c r="E338" s="5"/>
    </row>
    <row r="339" spans="1:5" s="4" customFormat="1" ht="15.75">
      <c r="A339" s="11"/>
      <c r="C339" s="5"/>
      <c r="D339" s="5"/>
      <c r="E339" s="5"/>
    </row>
    <row r="340" spans="1:5" s="4" customFormat="1" ht="15.75">
      <c r="A340" s="11"/>
      <c r="C340" s="5"/>
      <c r="D340" s="5"/>
      <c r="E340" s="5"/>
    </row>
    <row r="341" spans="1:5" s="4" customFormat="1" ht="15.75">
      <c r="A341" s="11"/>
      <c r="C341" s="5"/>
      <c r="D341" s="5"/>
      <c r="E341" s="5"/>
    </row>
    <row r="342" spans="1:5" s="4" customFormat="1" ht="15.75">
      <c r="A342" s="11"/>
      <c r="C342" s="5"/>
      <c r="D342" s="5"/>
      <c r="E342" s="5"/>
    </row>
    <row r="343" spans="1:5" s="4" customFormat="1" ht="15.75">
      <c r="A343" s="11"/>
      <c r="C343" s="5"/>
      <c r="D343" s="5"/>
      <c r="E343" s="5"/>
    </row>
    <row r="344" spans="1:5" s="4" customFormat="1" ht="15.75">
      <c r="A344" s="11"/>
      <c r="C344" s="5"/>
      <c r="D344" s="5"/>
      <c r="E344" s="5"/>
    </row>
    <row r="345" spans="1:5" s="4" customFormat="1" ht="15.75">
      <c r="A345" s="11"/>
      <c r="C345" s="5"/>
      <c r="D345" s="5"/>
      <c r="E345" s="5"/>
    </row>
    <row r="346" spans="1:5" s="4" customFormat="1" ht="15.75">
      <c r="A346" s="11"/>
      <c r="C346" s="5"/>
      <c r="D346" s="5"/>
      <c r="E346" s="5"/>
    </row>
    <row r="347" spans="1:5" s="4" customFormat="1" ht="15.75">
      <c r="A347" s="11"/>
      <c r="C347" s="5"/>
      <c r="D347" s="5"/>
      <c r="E347" s="5"/>
    </row>
    <row r="348" spans="1:5" s="4" customFormat="1" ht="15.75">
      <c r="A348" s="11"/>
      <c r="C348" s="5"/>
      <c r="D348" s="5"/>
      <c r="E348" s="5"/>
    </row>
    <row r="349" spans="1:5" s="4" customFormat="1" ht="15.75">
      <c r="A349" s="11"/>
      <c r="C349" s="5"/>
      <c r="D349" s="5"/>
      <c r="E349" s="5"/>
    </row>
    <row r="350" spans="1:5" s="4" customFormat="1" ht="15.75">
      <c r="A350" s="11"/>
      <c r="C350" s="5"/>
      <c r="D350" s="5"/>
      <c r="E350" s="5"/>
    </row>
    <row r="351" spans="1:5" s="4" customFormat="1" ht="15.75">
      <c r="A351" s="11"/>
      <c r="C351" s="5"/>
      <c r="D351" s="5"/>
      <c r="E351" s="5"/>
    </row>
    <row r="352" spans="1:5" s="4" customFormat="1" ht="15.75">
      <c r="A352" s="11"/>
      <c r="C352" s="5"/>
      <c r="D352" s="5"/>
      <c r="E352" s="5"/>
    </row>
    <row r="353" spans="1:5" s="4" customFormat="1" ht="15.75">
      <c r="A353" s="11"/>
      <c r="C353" s="5"/>
      <c r="D353" s="5"/>
      <c r="E353" s="5"/>
    </row>
    <row r="354" spans="1:5" s="4" customFormat="1" ht="15.75">
      <c r="A354" s="11"/>
      <c r="C354" s="5"/>
      <c r="D354" s="5"/>
      <c r="E354" s="5"/>
    </row>
    <row r="355" spans="1:5" s="4" customFormat="1" ht="15.75">
      <c r="A355" s="11"/>
      <c r="C355" s="5"/>
      <c r="D355" s="5"/>
      <c r="E355" s="5"/>
    </row>
    <row r="356" spans="1:5" s="4" customFormat="1" ht="15.75">
      <c r="A356" s="11"/>
      <c r="C356" s="5"/>
      <c r="D356" s="5"/>
      <c r="E356" s="5"/>
    </row>
    <row r="357" spans="1:5" s="4" customFormat="1" ht="15.75">
      <c r="A357" s="11"/>
      <c r="C357" s="5"/>
      <c r="D357" s="5"/>
      <c r="E357" s="5"/>
    </row>
    <row r="358" spans="1:5" s="4" customFormat="1" ht="15.75">
      <c r="A358" s="11"/>
      <c r="C358" s="5"/>
      <c r="D358" s="5"/>
      <c r="E358" s="5"/>
    </row>
    <row r="359" spans="1:5" s="4" customFormat="1" ht="15.75">
      <c r="A359" s="11"/>
      <c r="C359" s="5"/>
      <c r="D359" s="5"/>
      <c r="E359" s="5"/>
    </row>
  </sheetData>
  <sheetProtection/>
  <mergeCells count="1">
    <mergeCell ref="D8:E8"/>
  </mergeCells>
  <printOptions horizontalCentered="1"/>
  <pageMargins left="0" right="0" top="0" bottom="0" header="0" footer="0"/>
  <pageSetup horizontalDpi="600" verticalDpi="600" orientation="landscape" paperSize="9" scale="78" r:id="rId1"/>
  <rowBreaks count="12" manualBreakCount="12">
    <brk id="23" max="255" man="1"/>
    <brk id="36" max="255" man="1"/>
    <brk id="57" max="5" man="1"/>
    <brk id="78" max="5" man="1"/>
    <brk id="97" max="255" man="1"/>
    <brk id="115" max="5" man="1"/>
    <brk id="133" max="255" man="1"/>
    <brk id="140" max="255" man="1"/>
    <brk id="161" max="5" man="1"/>
    <brk id="168" max="255" man="1"/>
    <brk id="187" max="5" man="1"/>
    <brk id="206" max="5" man="1"/>
  </rowBreaks>
</worksheet>
</file>

<file path=xl/worksheets/sheet2.xml><?xml version="1.0" encoding="utf-8"?>
<worksheet xmlns="http://schemas.openxmlformats.org/spreadsheetml/2006/main" xmlns:r="http://schemas.openxmlformats.org/officeDocument/2006/relationships">
  <dimension ref="A1:I14"/>
  <sheetViews>
    <sheetView tabSelected="1" view="pageBreakPreview" zoomScaleSheetLayoutView="100" zoomScalePageLayoutView="0" workbookViewId="0" topLeftCell="A1">
      <selection activeCell="B4" sqref="B4"/>
    </sheetView>
  </sheetViews>
  <sheetFormatPr defaultColWidth="9.140625" defaultRowHeight="12.75"/>
  <cols>
    <col min="1" max="1" width="8.8515625" style="3" customWidth="1"/>
    <col min="2" max="2" width="34.8515625" style="1" customWidth="1"/>
    <col min="3" max="3" width="13.28125" style="23" customWidth="1"/>
    <col min="4" max="4" width="37.421875" style="1" customWidth="1"/>
    <col min="5" max="5" width="24.8515625" style="1" customWidth="1"/>
    <col min="6" max="6" width="21.421875" style="1" customWidth="1"/>
    <col min="7" max="7" width="16.140625" style="1" customWidth="1"/>
    <col min="8" max="8" width="13.421875" style="24" customWidth="1"/>
    <col min="9" max="9" width="16.28125" style="1" customWidth="1"/>
    <col min="10" max="16384" width="9.140625" style="1" customWidth="1"/>
  </cols>
  <sheetData>
    <row r="1" ht="18">
      <c r="A1" s="22" t="s">
        <v>515</v>
      </c>
    </row>
    <row r="2" ht="18">
      <c r="B2" s="25"/>
    </row>
    <row r="3" spans="1:9" ht="15.75">
      <c r="A3" s="26" t="s">
        <v>388</v>
      </c>
      <c r="B3" s="24"/>
      <c r="C3" s="27"/>
      <c r="D3" s="24"/>
      <c r="E3" s="24"/>
      <c r="F3" s="24"/>
      <c r="G3" s="24"/>
      <c r="I3" s="24"/>
    </row>
    <row r="4" spans="1:9" ht="16.5" thickBot="1">
      <c r="A4" s="28"/>
      <c r="B4" s="24"/>
      <c r="C4" s="27"/>
      <c r="D4" s="24"/>
      <c r="E4" s="24"/>
      <c r="F4" s="24"/>
      <c r="G4" s="24"/>
      <c r="I4" s="24"/>
    </row>
    <row r="5" spans="1:9" s="4" customFormat="1" ht="62.25" customHeight="1" thickBot="1" thickTop="1">
      <c r="A5" s="62" t="s">
        <v>389</v>
      </c>
      <c r="B5" s="164" t="s">
        <v>390</v>
      </c>
      <c r="C5" s="165" t="s">
        <v>391</v>
      </c>
      <c r="D5" s="166" t="s">
        <v>392</v>
      </c>
      <c r="E5" s="166" t="s">
        <v>393</v>
      </c>
      <c r="F5" s="166" t="s">
        <v>394</v>
      </c>
      <c r="G5" s="166" t="s">
        <v>395</v>
      </c>
      <c r="H5" s="166" t="s">
        <v>396</v>
      </c>
      <c r="I5" s="166" t="s">
        <v>397</v>
      </c>
    </row>
    <row r="6" spans="1:9" s="4" customFormat="1" ht="56.25" customHeight="1" thickBot="1">
      <c r="A6" s="179" t="s">
        <v>242</v>
      </c>
      <c r="B6" s="167" t="s">
        <v>505</v>
      </c>
      <c r="C6" s="168" t="s">
        <v>500</v>
      </c>
      <c r="D6" s="169" t="s">
        <v>506</v>
      </c>
      <c r="E6" s="168"/>
      <c r="F6" s="169"/>
      <c r="G6" s="170">
        <v>44348</v>
      </c>
      <c r="H6" s="171"/>
      <c r="I6" s="180">
        <v>44377</v>
      </c>
    </row>
    <row r="7" spans="1:9" ht="63" customHeight="1" thickBot="1">
      <c r="A7" s="172"/>
      <c r="B7" s="162" t="s">
        <v>507</v>
      </c>
      <c r="C7" s="168" t="s">
        <v>500</v>
      </c>
      <c r="D7" s="174" t="s">
        <v>508</v>
      </c>
      <c r="E7" s="174"/>
      <c r="F7" s="174"/>
      <c r="G7" s="170">
        <v>44378</v>
      </c>
      <c r="H7" s="174"/>
      <c r="I7" s="180">
        <v>44370</v>
      </c>
    </row>
    <row r="8" spans="1:9" ht="16.5" thickBot="1">
      <c r="A8" s="172"/>
      <c r="B8" s="162"/>
      <c r="C8" s="168"/>
      <c r="D8" s="174"/>
      <c r="E8" s="174"/>
      <c r="F8" s="174"/>
      <c r="G8" s="170"/>
      <c r="H8" s="174"/>
      <c r="I8" s="176"/>
    </row>
    <row r="9" spans="1:9" ht="15.75">
      <c r="A9" s="172"/>
      <c r="B9" s="162"/>
      <c r="C9" s="168"/>
      <c r="D9" s="174"/>
      <c r="E9" s="174"/>
      <c r="F9" s="174"/>
      <c r="G9" s="170"/>
      <c r="H9" s="174"/>
      <c r="I9" s="176"/>
    </row>
    <row r="10" spans="1:9" ht="15.75">
      <c r="A10" s="172"/>
      <c r="B10" s="162"/>
      <c r="C10" s="173"/>
      <c r="D10" s="174"/>
      <c r="E10" s="174"/>
      <c r="F10" s="174"/>
      <c r="G10" s="175"/>
      <c r="H10" s="174"/>
      <c r="I10" s="176"/>
    </row>
    <row r="11" spans="1:9" ht="32.25" customHeight="1">
      <c r="A11" s="172"/>
      <c r="B11" s="162"/>
      <c r="C11" s="173"/>
      <c r="D11" s="174"/>
      <c r="E11" s="174"/>
      <c r="F11" s="174"/>
      <c r="G11" s="175"/>
      <c r="H11" s="174"/>
      <c r="I11" s="176"/>
    </row>
    <row r="12" spans="1:9" ht="15.75">
      <c r="A12" s="172"/>
      <c r="B12" s="162"/>
      <c r="C12" s="173"/>
      <c r="D12" s="174"/>
      <c r="E12" s="174"/>
      <c r="F12" s="174"/>
      <c r="G12" s="175"/>
      <c r="H12" s="174"/>
      <c r="I12" s="176"/>
    </row>
    <row r="13" spans="1:9" ht="33" customHeight="1">
      <c r="A13" s="172"/>
      <c r="B13" s="162"/>
      <c r="C13" s="173"/>
      <c r="D13" s="174"/>
      <c r="E13" s="174"/>
      <c r="F13" s="174"/>
      <c r="G13" s="175"/>
      <c r="H13" s="174"/>
      <c r="I13" s="176"/>
    </row>
    <row r="14" spans="1:9" ht="59.25" customHeight="1">
      <c r="A14" s="172"/>
      <c r="B14" s="163"/>
      <c r="C14" s="173"/>
      <c r="D14" s="174"/>
      <c r="E14" s="174"/>
      <c r="F14" s="174"/>
      <c r="G14" s="175"/>
      <c r="H14" s="174"/>
      <c r="I14" s="177"/>
    </row>
  </sheetData>
  <sheetProtection/>
  <printOptions/>
  <pageMargins left="0.7" right="0.7" top="0.75" bottom="0.75" header="0.3" footer="0.3"/>
  <pageSetup horizontalDpi="600" verticalDpi="600" orientation="landscape" paperSize="9" scale="51" r:id="rId2"/>
  <drawing r:id="rId1"/>
</worksheet>
</file>

<file path=xl/worksheets/sheet3.xml><?xml version="1.0" encoding="utf-8"?>
<worksheet xmlns="http://schemas.openxmlformats.org/spreadsheetml/2006/main" xmlns:r="http://schemas.openxmlformats.org/officeDocument/2006/relationships">
  <dimension ref="A1:K163"/>
  <sheetViews>
    <sheetView view="pageBreakPreview" zoomScaleSheetLayoutView="100" zoomScalePageLayoutView="0" workbookViewId="0" topLeftCell="A1">
      <selection activeCell="C19" sqref="C19"/>
    </sheetView>
  </sheetViews>
  <sheetFormatPr defaultColWidth="9.140625" defaultRowHeight="12.75"/>
  <cols>
    <col min="1" max="1" width="14.00390625" style="1" customWidth="1"/>
    <col min="2" max="2" width="9.140625" style="1" customWidth="1"/>
    <col min="3" max="3" width="19.8515625" style="1" customWidth="1"/>
    <col min="4" max="5" width="9.140625" style="1" customWidth="1"/>
    <col min="6" max="6" width="11.00390625" style="1" customWidth="1"/>
    <col min="7" max="7" width="9.140625" style="1" customWidth="1"/>
    <col min="8" max="8" width="23.8515625" style="1" customWidth="1"/>
    <col min="9" max="16384" width="9.140625" style="1" customWidth="1"/>
  </cols>
  <sheetData>
    <row r="1" spans="1:10" ht="15.75">
      <c r="A1" s="26" t="s">
        <v>409</v>
      </c>
      <c r="B1" s="101"/>
      <c r="C1" s="101"/>
      <c r="D1" s="101"/>
      <c r="E1" s="101"/>
      <c r="F1" s="101"/>
      <c r="G1" s="101"/>
      <c r="H1" s="101"/>
      <c r="I1" s="101"/>
      <c r="J1" s="101"/>
    </row>
    <row r="2" spans="1:10" ht="15.75">
      <c r="A2" s="26" t="s">
        <v>410</v>
      </c>
      <c r="B2" s="101"/>
      <c r="C2" s="101"/>
      <c r="D2" s="101"/>
      <c r="E2" s="101"/>
      <c r="F2" s="101"/>
      <c r="G2" s="101"/>
      <c r="H2" s="101"/>
      <c r="I2" s="101"/>
      <c r="J2" s="101"/>
    </row>
    <row r="3" spans="1:10" ht="15.75">
      <c r="A3" s="106" t="s">
        <v>411</v>
      </c>
      <c r="B3" s="101"/>
      <c r="C3" s="101"/>
      <c r="D3" s="101"/>
      <c r="E3" s="101"/>
      <c r="F3" s="101"/>
      <c r="G3" s="101"/>
      <c r="H3" s="101"/>
      <c r="I3" s="101"/>
      <c r="J3" s="101"/>
    </row>
    <row r="4" spans="1:10" ht="15.75">
      <c r="A4" s="107"/>
      <c r="B4" s="101"/>
      <c r="C4" s="101"/>
      <c r="D4" s="101"/>
      <c r="E4" s="101"/>
      <c r="F4" s="101"/>
      <c r="G4" s="101"/>
      <c r="H4" s="101"/>
      <c r="I4" s="101"/>
      <c r="J4" s="101"/>
    </row>
    <row r="5" spans="1:10" ht="15.75">
      <c r="A5" s="26" t="s">
        <v>412</v>
      </c>
      <c r="B5" s="101"/>
      <c r="C5" s="101"/>
      <c r="D5" s="101"/>
      <c r="E5" s="101"/>
      <c r="F5" s="101"/>
      <c r="G5" s="101"/>
      <c r="H5" s="101"/>
      <c r="I5" s="101"/>
      <c r="J5" s="101"/>
    </row>
    <row r="6" spans="1:10" ht="15.75">
      <c r="A6" s="108"/>
      <c r="B6" s="101"/>
      <c r="C6" s="101"/>
      <c r="D6" s="101"/>
      <c r="E6" s="101"/>
      <c r="F6" s="101"/>
      <c r="G6" s="101"/>
      <c r="H6" s="101"/>
      <c r="I6" s="101"/>
      <c r="J6" s="101"/>
    </row>
    <row r="7" spans="1:10" s="88" customFormat="1" ht="20.25">
      <c r="A7" s="106" t="s">
        <v>413</v>
      </c>
      <c r="B7" s="24"/>
      <c r="C7" s="24"/>
      <c r="D7" s="24"/>
      <c r="E7" s="24"/>
      <c r="F7" s="24"/>
      <c r="G7" s="24"/>
      <c r="H7" s="24"/>
      <c r="I7" s="24"/>
      <c r="J7" s="101"/>
    </row>
    <row r="8" spans="1:10" s="88" customFormat="1" ht="10.5" customHeight="1">
      <c r="A8" s="106"/>
      <c r="B8" s="24"/>
      <c r="C8" s="24"/>
      <c r="D8" s="24"/>
      <c r="E8" s="24"/>
      <c r="F8" s="24"/>
      <c r="G8" s="24"/>
      <c r="H8" s="24"/>
      <c r="I8" s="24"/>
      <c r="J8" s="101"/>
    </row>
    <row r="9" spans="1:10" s="88" customFormat="1" ht="20.25">
      <c r="A9" s="159" t="s">
        <v>414</v>
      </c>
      <c r="B9" s="24"/>
      <c r="C9" s="24"/>
      <c r="D9" s="24"/>
      <c r="E9" s="24"/>
      <c r="F9" s="24"/>
      <c r="G9" s="24"/>
      <c r="H9" s="24"/>
      <c r="I9" s="24"/>
      <c r="J9" s="101"/>
    </row>
    <row r="10" spans="1:10" ht="11.25" customHeight="1">
      <c r="A10" s="24"/>
      <c r="B10" s="24"/>
      <c r="C10" s="24"/>
      <c r="D10" s="24"/>
      <c r="E10" s="24"/>
      <c r="F10" s="24"/>
      <c r="G10" s="24"/>
      <c r="H10" s="24"/>
      <c r="I10" s="24"/>
      <c r="J10" s="101"/>
    </row>
    <row r="11" spans="1:10" ht="15.75">
      <c r="A11" s="24" t="s">
        <v>415</v>
      </c>
      <c r="B11" s="24"/>
      <c r="C11" s="24"/>
      <c r="D11" s="24"/>
      <c r="E11" s="24"/>
      <c r="F11" s="24"/>
      <c r="G11" s="24"/>
      <c r="H11" s="24"/>
      <c r="I11" s="24"/>
      <c r="J11" s="101"/>
    </row>
    <row r="12" spans="1:10" ht="15.75">
      <c r="A12" s="24" t="s">
        <v>416</v>
      </c>
      <c r="B12" s="24"/>
      <c r="C12" s="24"/>
      <c r="D12" s="24"/>
      <c r="E12" s="24"/>
      <c r="F12" s="24"/>
      <c r="G12" s="24"/>
      <c r="H12" s="24"/>
      <c r="I12" s="24"/>
      <c r="J12" s="101"/>
    </row>
    <row r="13" spans="1:10" ht="12" customHeight="1">
      <c r="A13" s="24"/>
      <c r="B13" s="24"/>
      <c r="C13" s="24"/>
      <c r="D13" s="24"/>
      <c r="E13" s="24"/>
      <c r="F13" s="24"/>
      <c r="G13" s="24"/>
      <c r="H13" s="24"/>
      <c r="I13" s="24"/>
      <c r="J13" s="101"/>
    </row>
    <row r="14" spans="1:10" ht="15.75">
      <c r="A14" s="106" t="s">
        <v>417</v>
      </c>
      <c r="B14" s="24"/>
      <c r="C14" s="24"/>
      <c r="D14" s="24"/>
      <c r="E14" s="24"/>
      <c r="F14" s="24"/>
      <c r="G14" s="24"/>
      <c r="H14" s="24"/>
      <c r="I14" s="24"/>
      <c r="J14" s="101"/>
    </row>
    <row r="15" spans="1:10" ht="15.75">
      <c r="A15" s="24"/>
      <c r="B15" s="24"/>
      <c r="C15" s="24"/>
      <c r="D15" s="24"/>
      <c r="E15" s="24"/>
      <c r="F15" s="24"/>
      <c r="G15" s="24"/>
      <c r="H15" s="24"/>
      <c r="I15" s="24"/>
      <c r="J15" s="101"/>
    </row>
    <row r="16" spans="1:10" ht="15.75">
      <c r="A16" s="106" t="s">
        <v>418</v>
      </c>
      <c r="B16" s="24" t="s">
        <v>419</v>
      </c>
      <c r="C16" s="24"/>
      <c r="D16" s="24"/>
      <c r="E16" s="24"/>
      <c r="F16" s="24"/>
      <c r="G16" s="24"/>
      <c r="H16" s="24"/>
      <c r="I16" s="24"/>
      <c r="J16" s="101"/>
    </row>
    <row r="17" spans="1:10" ht="15.75">
      <c r="A17" s="24"/>
      <c r="B17" s="24"/>
      <c r="C17" s="24"/>
      <c r="D17" s="24"/>
      <c r="E17" s="24"/>
      <c r="F17" s="24"/>
      <c r="G17" s="24"/>
      <c r="H17" s="24"/>
      <c r="I17" s="24"/>
      <c r="J17" s="101"/>
    </row>
    <row r="18" spans="1:10" ht="15.75">
      <c r="A18" s="106" t="s">
        <v>420</v>
      </c>
      <c r="B18" s="24"/>
      <c r="C18" s="24" t="s">
        <v>511</v>
      </c>
      <c r="D18" s="24"/>
      <c r="E18" s="24"/>
      <c r="F18" s="24"/>
      <c r="G18" s="24"/>
      <c r="H18" s="24"/>
      <c r="I18" s="24"/>
      <c r="J18" s="101"/>
    </row>
    <row r="19" spans="1:10" ht="15.75">
      <c r="A19" s="24"/>
      <c r="B19" s="24"/>
      <c r="C19" s="24"/>
      <c r="D19" s="24"/>
      <c r="E19" s="24"/>
      <c r="F19" s="24"/>
      <c r="G19" s="24"/>
      <c r="H19" s="24"/>
      <c r="I19" s="24"/>
      <c r="J19" s="101"/>
    </row>
    <row r="20" spans="1:10" ht="15.75">
      <c r="A20" s="106" t="s">
        <v>421</v>
      </c>
      <c r="B20" s="24"/>
      <c r="C20" s="24" t="s">
        <v>510</v>
      </c>
      <c r="D20" s="24"/>
      <c r="E20" s="24"/>
      <c r="F20" s="24"/>
      <c r="G20" s="24"/>
      <c r="H20" s="24"/>
      <c r="I20" s="24"/>
      <c r="J20" s="101"/>
    </row>
    <row r="21" spans="1:10" ht="15.75">
      <c r="A21" s="24"/>
      <c r="B21" s="24"/>
      <c r="C21" s="24"/>
      <c r="D21" s="24"/>
      <c r="E21" s="24"/>
      <c r="F21" s="24"/>
      <c r="G21" s="24"/>
      <c r="H21" s="24"/>
      <c r="I21" s="24"/>
      <c r="J21" s="101"/>
    </row>
    <row r="22" spans="1:10" ht="15.75">
      <c r="A22" s="106" t="s">
        <v>422</v>
      </c>
      <c r="B22" s="24"/>
      <c r="C22" s="24"/>
      <c r="D22" s="24"/>
      <c r="E22" s="24"/>
      <c r="F22" s="24" t="s">
        <v>493</v>
      </c>
      <c r="G22" s="24"/>
      <c r="H22" s="24"/>
      <c r="I22" s="24"/>
      <c r="J22" s="101"/>
    </row>
    <row r="23" spans="1:10" ht="15.75">
      <c r="A23" s="24"/>
      <c r="B23" s="24"/>
      <c r="C23" s="24"/>
      <c r="D23" s="24"/>
      <c r="E23" s="24"/>
      <c r="F23" s="24"/>
      <c r="G23" s="24"/>
      <c r="H23" s="24"/>
      <c r="I23" s="24"/>
      <c r="J23" s="101"/>
    </row>
    <row r="24" spans="1:10" ht="15.75">
      <c r="A24" s="106" t="s">
        <v>423</v>
      </c>
      <c r="B24" s="24"/>
      <c r="C24" s="24"/>
      <c r="D24" s="24"/>
      <c r="E24" s="24"/>
      <c r="F24" s="24"/>
      <c r="G24" s="24" t="s">
        <v>492</v>
      </c>
      <c r="H24" s="24"/>
      <c r="I24" s="24"/>
      <c r="J24" s="101"/>
    </row>
    <row r="25" spans="1:10" ht="15.75">
      <c r="A25" s="24"/>
      <c r="B25" s="24"/>
      <c r="C25" s="24"/>
      <c r="D25" s="24"/>
      <c r="E25" s="24"/>
      <c r="F25" s="24"/>
      <c r="G25" s="24"/>
      <c r="H25" s="24"/>
      <c r="I25" s="24"/>
      <c r="J25" s="101"/>
    </row>
    <row r="26" spans="1:10" ht="15.75">
      <c r="A26" s="106" t="s">
        <v>424</v>
      </c>
      <c r="B26" s="24"/>
      <c r="C26" s="24"/>
      <c r="D26" s="161">
        <v>44370</v>
      </c>
      <c r="E26" s="24"/>
      <c r="F26" s="24"/>
      <c r="G26" s="24"/>
      <c r="H26" s="24"/>
      <c r="I26" s="24"/>
      <c r="J26" s="101"/>
    </row>
    <row r="27" spans="1:10" ht="15.75">
      <c r="A27" s="24"/>
      <c r="B27" s="24"/>
      <c r="C27" s="24"/>
      <c r="D27" s="24"/>
      <c r="E27" s="24"/>
      <c r="F27" s="24"/>
      <c r="G27" s="24"/>
      <c r="H27" s="24"/>
      <c r="I27" s="24"/>
      <c r="J27" s="101"/>
    </row>
    <row r="28" spans="1:10" ht="15.75">
      <c r="A28" s="106" t="s">
        <v>425</v>
      </c>
      <c r="B28" s="24"/>
      <c r="C28" s="24"/>
      <c r="D28" s="24"/>
      <c r="E28" s="161">
        <v>43739</v>
      </c>
      <c r="F28" s="24"/>
      <c r="G28" s="24"/>
      <c r="H28" s="24"/>
      <c r="I28" s="24"/>
      <c r="J28" s="101"/>
    </row>
    <row r="29" spans="1:10" ht="15.75">
      <c r="A29" s="24"/>
      <c r="B29" s="24"/>
      <c r="C29" s="24"/>
      <c r="D29" s="24"/>
      <c r="E29" s="24"/>
      <c r="F29" s="24"/>
      <c r="G29" s="24"/>
      <c r="H29" s="24"/>
      <c r="I29" s="24"/>
      <c r="J29" s="101"/>
    </row>
    <row r="30" spans="1:10" ht="15.75">
      <c r="A30" s="106" t="s">
        <v>426</v>
      </c>
      <c r="B30" s="24"/>
      <c r="C30" s="24"/>
      <c r="D30" s="24"/>
      <c r="E30" s="161">
        <v>44713</v>
      </c>
      <c r="F30" s="24"/>
      <c r="G30" s="24"/>
      <c r="H30" s="24"/>
      <c r="I30" s="24"/>
      <c r="J30" s="101"/>
    </row>
    <row r="31" spans="1:10" ht="15.75">
      <c r="A31" s="106"/>
      <c r="B31" s="24"/>
      <c r="C31" s="24"/>
      <c r="D31" s="24"/>
      <c r="E31" s="24"/>
      <c r="F31" s="24"/>
      <c r="G31" s="24"/>
      <c r="H31" s="24"/>
      <c r="I31" s="24"/>
      <c r="J31" s="101"/>
    </row>
    <row r="32" spans="1:10" ht="15.75">
      <c r="A32" s="24" t="s">
        <v>427</v>
      </c>
      <c r="B32" s="24"/>
      <c r="C32" s="24"/>
      <c r="D32" s="24"/>
      <c r="E32" s="24"/>
      <c r="F32" s="24"/>
      <c r="G32" s="24"/>
      <c r="H32" s="24"/>
      <c r="I32" s="24"/>
      <c r="J32" s="101"/>
    </row>
    <row r="33" spans="1:10" ht="15.75">
      <c r="A33" s="24" t="s">
        <v>428</v>
      </c>
      <c r="B33" s="24"/>
      <c r="C33" s="24"/>
      <c r="D33" s="24"/>
      <c r="E33" s="24"/>
      <c r="F33" s="24"/>
      <c r="G33" s="24"/>
      <c r="H33" s="24"/>
      <c r="I33" s="24"/>
      <c r="J33" s="101"/>
    </row>
    <row r="34" spans="1:10" ht="15.75">
      <c r="A34" s="101"/>
      <c r="B34" s="101"/>
      <c r="C34" s="101"/>
      <c r="D34" s="101"/>
      <c r="E34" s="101"/>
      <c r="F34" s="101"/>
      <c r="G34" s="101"/>
      <c r="H34" s="101"/>
      <c r="I34" s="101"/>
      <c r="J34" s="101"/>
    </row>
    <row r="35" spans="1:10" ht="18.75">
      <c r="A35" s="100" t="s">
        <v>429</v>
      </c>
      <c r="B35" s="101"/>
      <c r="C35" s="101"/>
      <c r="D35" s="109"/>
      <c r="E35" s="101"/>
      <c r="F35" s="101"/>
      <c r="G35" s="101"/>
      <c r="H35" s="101"/>
      <c r="I35" s="101"/>
      <c r="J35" s="101"/>
    </row>
    <row r="36" spans="1:10" ht="18.75">
      <c r="A36" s="101"/>
      <c r="B36" s="101"/>
      <c r="C36" s="101"/>
      <c r="D36" s="109"/>
      <c r="E36" s="101"/>
      <c r="F36" s="101"/>
      <c r="G36" s="101"/>
      <c r="H36" s="101"/>
      <c r="I36" s="101"/>
      <c r="J36" s="101"/>
    </row>
    <row r="37" spans="1:10" ht="15.75">
      <c r="A37" s="100" t="s">
        <v>430</v>
      </c>
      <c r="B37" s="101"/>
      <c r="C37" s="101"/>
      <c r="D37" s="101"/>
      <c r="E37" s="101"/>
      <c r="F37" s="101"/>
      <c r="G37" s="101"/>
      <c r="H37" s="101"/>
      <c r="I37" s="101"/>
      <c r="J37" s="101"/>
    </row>
    <row r="38" spans="1:10" ht="16.5" thickBot="1">
      <c r="A38" s="101"/>
      <c r="B38" s="101"/>
      <c r="C38" s="101"/>
      <c r="D38" s="101"/>
      <c r="E38" s="101"/>
      <c r="F38" s="101"/>
      <c r="G38" s="101"/>
      <c r="H38" s="101"/>
      <c r="I38" s="101"/>
      <c r="J38" s="101"/>
    </row>
    <row r="39" spans="1:10" ht="17.25" thickBot="1" thickTop="1">
      <c r="A39" s="110" t="s">
        <v>431</v>
      </c>
      <c r="B39" s="111"/>
      <c r="C39" s="111"/>
      <c r="D39" s="112" t="s">
        <v>432</v>
      </c>
      <c r="E39" s="113"/>
      <c r="F39" s="114" t="s">
        <v>433</v>
      </c>
      <c r="G39" s="115"/>
      <c r="H39" s="110" t="s">
        <v>434</v>
      </c>
      <c r="I39" s="111"/>
      <c r="J39" s="116"/>
    </row>
    <row r="40" spans="1:10" ht="16.5" thickTop="1">
      <c r="A40" s="117"/>
      <c r="B40" s="118"/>
      <c r="C40" s="118"/>
      <c r="D40" s="119">
        <v>2</v>
      </c>
      <c r="E40" s="120"/>
      <c r="F40" s="118" t="s">
        <v>495</v>
      </c>
      <c r="G40" s="121"/>
      <c r="H40" s="122" t="s">
        <v>494</v>
      </c>
      <c r="I40" s="123"/>
      <c r="J40" s="124"/>
    </row>
    <row r="41" spans="1:10" ht="15.75">
      <c r="A41" s="125"/>
      <c r="B41" s="126"/>
      <c r="C41" s="126"/>
      <c r="D41" s="127"/>
      <c r="E41" s="128"/>
      <c r="F41" s="126"/>
      <c r="G41" s="129"/>
      <c r="H41" s="130"/>
      <c r="I41" s="126"/>
      <c r="J41" s="129"/>
    </row>
    <row r="42" spans="1:10" ht="15.75">
      <c r="A42" s="125"/>
      <c r="B42" s="126"/>
      <c r="C42" s="126"/>
      <c r="D42" s="127"/>
      <c r="E42" s="128"/>
      <c r="F42" s="126"/>
      <c r="G42" s="129"/>
      <c r="H42" s="130"/>
      <c r="I42" s="126"/>
      <c r="J42" s="129"/>
    </row>
    <row r="43" spans="1:10" ht="15.75">
      <c r="A43" s="125"/>
      <c r="B43" s="126"/>
      <c r="C43" s="126"/>
      <c r="D43" s="127"/>
      <c r="E43" s="128"/>
      <c r="F43" s="126"/>
      <c r="G43" s="129"/>
      <c r="H43" s="130"/>
      <c r="I43" s="126"/>
      <c r="J43" s="129"/>
    </row>
    <row r="44" spans="1:10" ht="15.75">
      <c r="A44" s="125"/>
      <c r="B44" s="126"/>
      <c r="C44" s="126"/>
      <c r="D44" s="127"/>
      <c r="E44" s="128"/>
      <c r="F44" s="101"/>
      <c r="G44" s="129"/>
      <c r="H44" s="130"/>
      <c r="I44" s="126"/>
      <c r="J44" s="129"/>
    </row>
    <row r="45" spans="1:10" ht="15.75">
      <c r="A45" s="125"/>
      <c r="B45" s="126"/>
      <c r="C45" s="131"/>
      <c r="D45" s="127"/>
      <c r="E45" s="128"/>
      <c r="F45" s="126"/>
      <c r="G45" s="129"/>
      <c r="H45" s="130"/>
      <c r="I45" s="126"/>
      <c r="J45" s="129"/>
    </row>
    <row r="46" spans="1:10" ht="15.75">
      <c r="A46" s="130"/>
      <c r="B46" s="126"/>
      <c r="C46" s="131"/>
      <c r="D46" s="127"/>
      <c r="E46" s="128"/>
      <c r="F46" s="126"/>
      <c r="G46" s="129"/>
      <c r="H46" s="130"/>
      <c r="I46" s="126"/>
      <c r="J46" s="129"/>
    </row>
    <row r="47" spans="1:10" ht="15.75">
      <c r="A47" s="130"/>
      <c r="B47" s="126"/>
      <c r="C47" s="131"/>
      <c r="D47" s="127"/>
      <c r="E47" s="128"/>
      <c r="F47" s="126"/>
      <c r="G47" s="129"/>
      <c r="H47" s="130"/>
      <c r="I47" s="126"/>
      <c r="J47" s="129"/>
    </row>
    <row r="48" spans="1:10" ht="16.5" thickBot="1">
      <c r="A48" s="132"/>
      <c r="B48" s="133"/>
      <c r="C48" s="134"/>
      <c r="D48" s="135"/>
      <c r="E48" s="136"/>
      <c r="F48" s="133"/>
      <c r="G48" s="137"/>
      <c r="H48" s="138"/>
      <c r="I48" s="139"/>
      <c r="J48" s="140"/>
    </row>
    <row r="49" spans="1:10" ht="16.5" thickTop="1">
      <c r="A49" s="101"/>
      <c r="B49" s="101"/>
      <c r="C49" s="101"/>
      <c r="D49" s="101"/>
      <c r="E49" s="101"/>
      <c r="F49" s="101"/>
      <c r="G49" s="101"/>
      <c r="H49" s="101"/>
      <c r="I49" s="101"/>
      <c r="J49" s="101"/>
    </row>
    <row r="50" spans="1:10" ht="16.5" thickBot="1">
      <c r="A50" s="123"/>
      <c r="B50" s="123"/>
      <c r="C50" s="123"/>
      <c r="D50" s="123"/>
      <c r="E50" s="123"/>
      <c r="F50" s="123"/>
      <c r="G50" s="123"/>
      <c r="H50" s="123"/>
      <c r="I50" s="123"/>
      <c r="J50" s="101"/>
    </row>
    <row r="51" spans="1:10" ht="15.75">
      <c r="A51" s="141" t="s">
        <v>435</v>
      </c>
      <c r="B51" s="142"/>
      <c r="C51" s="142"/>
      <c r="D51" s="142"/>
      <c r="E51" s="142"/>
      <c r="F51" s="142"/>
      <c r="G51" s="142"/>
      <c r="H51" s="142"/>
      <c r="I51" s="143"/>
      <c r="J51" s="101"/>
    </row>
    <row r="52" spans="1:10" ht="15.75">
      <c r="A52" s="144"/>
      <c r="B52" s="123"/>
      <c r="C52" s="123"/>
      <c r="D52" s="123"/>
      <c r="E52" s="123"/>
      <c r="F52" s="123"/>
      <c r="G52" s="123"/>
      <c r="H52" s="123"/>
      <c r="I52" s="145"/>
      <c r="J52" s="101"/>
    </row>
    <row r="53" spans="1:10" ht="16.5" thickBot="1">
      <c r="A53" s="146"/>
      <c r="B53" s="147"/>
      <c r="C53" s="147"/>
      <c r="D53" s="147"/>
      <c r="E53" s="147"/>
      <c r="F53" s="147"/>
      <c r="G53" s="147"/>
      <c r="H53" s="147"/>
      <c r="I53" s="148"/>
      <c r="J53" s="101"/>
    </row>
    <row r="54" ht="16.5" thickBot="1"/>
    <row r="55" spans="1:10" ht="16.5" thickBot="1">
      <c r="A55" s="106" t="s">
        <v>436</v>
      </c>
      <c r="B55" s="24"/>
      <c r="C55" s="24"/>
      <c r="D55" s="24"/>
      <c r="E55" s="24"/>
      <c r="F55" s="52" t="s">
        <v>437</v>
      </c>
      <c r="G55" s="97" t="s">
        <v>385</v>
      </c>
      <c r="I55" s="28" t="s">
        <v>438</v>
      </c>
      <c r="J55" s="97"/>
    </row>
    <row r="56" spans="1:6" ht="15.75">
      <c r="A56" s="106" t="s">
        <v>439</v>
      </c>
      <c r="B56" s="24"/>
      <c r="C56" s="24"/>
      <c r="D56" s="24"/>
      <c r="E56" s="24"/>
      <c r="F56" s="24"/>
    </row>
    <row r="57" spans="1:6" ht="16.5" thickBot="1">
      <c r="A57" s="24"/>
      <c r="B57" s="24"/>
      <c r="C57" s="24"/>
      <c r="D57" s="24"/>
      <c r="E57" s="24"/>
      <c r="F57" s="24"/>
    </row>
    <row r="58" spans="1:10" ht="16.5" thickBot="1">
      <c r="A58" s="106" t="s">
        <v>440</v>
      </c>
      <c r="B58" s="24"/>
      <c r="C58" s="24"/>
      <c r="D58" s="24"/>
      <c r="E58" s="24"/>
      <c r="F58" s="24"/>
      <c r="J58" s="98">
        <v>40</v>
      </c>
    </row>
    <row r="59" spans="1:6" ht="16.5" thickBot="1">
      <c r="A59" s="24"/>
      <c r="B59" s="24"/>
      <c r="C59" s="24"/>
      <c r="D59" s="24"/>
      <c r="E59" s="24"/>
      <c r="F59" s="24"/>
    </row>
    <row r="60" spans="1:10" ht="16.5" thickBot="1">
      <c r="A60" s="106" t="s">
        <v>441</v>
      </c>
      <c r="B60" s="24"/>
      <c r="C60" s="24"/>
      <c r="D60" s="24"/>
      <c r="E60" s="24"/>
      <c r="F60" s="24"/>
      <c r="J60" s="98">
        <v>280</v>
      </c>
    </row>
    <row r="61" spans="1:6" ht="16.5" thickBot="1">
      <c r="A61" s="24"/>
      <c r="B61" s="24"/>
      <c r="C61" s="24"/>
      <c r="D61" s="24"/>
      <c r="E61" s="24"/>
      <c r="F61" s="24"/>
    </row>
    <row r="62" spans="1:10" ht="16.5" thickBot="1">
      <c r="A62" s="106" t="s">
        <v>442</v>
      </c>
      <c r="B62" s="24"/>
      <c r="C62" s="24"/>
      <c r="D62" s="24"/>
      <c r="E62" s="24"/>
      <c r="F62" s="24"/>
      <c r="J62" s="98">
        <f>SUM(J58+J60)</f>
        <v>320</v>
      </c>
    </row>
    <row r="63" spans="1:6" ht="15.75">
      <c r="A63" s="24"/>
      <c r="B63" s="24"/>
      <c r="C63" s="24"/>
      <c r="D63" s="24"/>
      <c r="E63" s="24"/>
      <c r="F63" s="24"/>
    </row>
    <row r="64" spans="1:6" ht="16.5" thickBot="1">
      <c r="A64" s="106" t="s">
        <v>443</v>
      </c>
      <c r="B64" s="24"/>
      <c r="C64" s="24"/>
      <c r="D64" s="24"/>
      <c r="E64" s="24"/>
      <c r="F64" s="24"/>
    </row>
    <row r="65" spans="1:9" ht="15.75">
      <c r="A65" s="150" t="s">
        <v>3</v>
      </c>
      <c r="B65" s="90"/>
      <c r="C65" s="90"/>
      <c r="D65" s="90"/>
      <c r="E65" s="90"/>
      <c r="F65" s="90"/>
      <c r="G65" s="90"/>
      <c r="H65" s="90"/>
      <c r="I65" s="91"/>
    </row>
    <row r="66" spans="1:9" ht="15.75">
      <c r="A66" s="92"/>
      <c r="B66" s="7"/>
      <c r="C66" s="7"/>
      <c r="D66" s="7"/>
      <c r="E66" s="7"/>
      <c r="F66" s="7"/>
      <c r="G66" s="7"/>
      <c r="H66" s="7"/>
      <c r="I66" s="93"/>
    </row>
    <row r="67" spans="1:9" ht="15.75">
      <c r="A67" s="92"/>
      <c r="B67" s="7"/>
      <c r="C67" s="7"/>
      <c r="D67" s="7"/>
      <c r="E67" s="7"/>
      <c r="F67" s="7"/>
      <c r="G67" s="7"/>
      <c r="H67" s="7"/>
      <c r="I67" s="93"/>
    </row>
    <row r="68" spans="1:9" ht="16.5" thickBot="1">
      <c r="A68" s="94"/>
      <c r="B68" s="95"/>
      <c r="C68" s="95"/>
      <c r="D68" s="95"/>
      <c r="E68" s="95"/>
      <c r="F68" s="95"/>
      <c r="G68" s="95"/>
      <c r="H68" s="95"/>
      <c r="I68" s="96"/>
    </row>
    <row r="70" ht="16.5" thickBot="1">
      <c r="A70" s="149" t="s">
        <v>444</v>
      </c>
    </row>
    <row r="71" spans="1:9" ht="15.75">
      <c r="A71" s="150" t="s">
        <v>3</v>
      </c>
      <c r="B71" s="90"/>
      <c r="C71" s="90"/>
      <c r="D71" s="90"/>
      <c r="E71" s="90"/>
      <c r="F71" s="90"/>
      <c r="G71" s="90"/>
      <c r="H71" s="90"/>
      <c r="I71" s="91"/>
    </row>
    <row r="72" spans="1:9" ht="15.75">
      <c r="A72" s="92"/>
      <c r="B72" s="7"/>
      <c r="C72" s="7"/>
      <c r="D72" s="7"/>
      <c r="E72" s="7"/>
      <c r="F72" s="7"/>
      <c r="G72" s="7"/>
      <c r="H72" s="7"/>
      <c r="I72" s="93"/>
    </row>
    <row r="73" spans="1:9" ht="15.75">
      <c r="A73" s="92"/>
      <c r="B73" s="7"/>
      <c r="C73" s="7"/>
      <c r="D73" s="7"/>
      <c r="E73" s="7"/>
      <c r="F73" s="7"/>
      <c r="G73" s="7"/>
      <c r="H73" s="7"/>
      <c r="I73" s="93"/>
    </row>
    <row r="74" spans="1:9" ht="15.75">
      <c r="A74" s="92"/>
      <c r="B74" s="7"/>
      <c r="C74" s="7"/>
      <c r="D74" s="7"/>
      <c r="E74" s="7"/>
      <c r="F74" s="7"/>
      <c r="G74" s="7"/>
      <c r="H74" s="7"/>
      <c r="I74" s="93"/>
    </row>
    <row r="75" spans="1:9" ht="16.5" thickBot="1">
      <c r="A75" s="94"/>
      <c r="B75" s="95"/>
      <c r="C75" s="95"/>
      <c r="D75" s="95"/>
      <c r="E75" s="95"/>
      <c r="F75" s="95"/>
      <c r="G75" s="95"/>
      <c r="H75" s="95"/>
      <c r="I75" s="96"/>
    </row>
    <row r="77" spans="1:7" ht="15.75">
      <c r="A77" s="149" t="s">
        <v>445</v>
      </c>
      <c r="B77" s="35"/>
      <c r="C77" s="35"/>
      <c r="D77" s="35"/>
      <c r="E77" s="35"/>
      <c r="F77" s="35"/>
      <c r="G77" s="35"/>
    </row>
    <row r="78" spans="1:7" ht="16.5" thickBot="1">
      <c r="A78" s="35"/>
      <c r="B78" s="35"/>
      <c r="C78" s="35"/>
      <c r="D78" s="35"/>
      <c r="E78" s="35"/>
      <c r="F78" s="35"/>
      <c r="G78" s="35"/>
    </row>
    <row r="79" spans="1:11" ht="16.5" thickBot="1">
      <c r="A79" s="149" t="s">
        <v>446</v>
      </c>
      <c r="B79" s="35"/>
      <c r="C79" s="35"/>
      <c r="D79" s="35"/>
      <c r="E79" s="35"/>
      <c r="F79" s="35"/>
      <c r="G79" s="33" t="s">
        <v>437</v>
      </c>
      <c r="H79" s="97"/>
      <c r="J79" s="33" t="s">
        <v>438</v>
      </c>
      <c r="K79" s="97" t="s">
        <v>385</v>
      </c>
    </row>
    <row r="80" spans="1:11" ht="15.75">
      <c r="A80" s="151" t="s">
        <v>447</v>
      </c>
      <c r="B80" s="35"/>
      <c r="C80" s="35"/>
      <c r="D80" s="35"/>
      <c r="E80" s="35"/>
      <c r="F80" s="35"/>
      <c r="G80" s="35"/>
      <c r="H80" s="3"/>
      <c r="I80" s="7"/>
      <c r="J80" s="33"/>
      <c r="K80" s="7"/>
    </row>
    <row r="81" spans="1:10" ht="16.5" thickBot="1">
      <c r="A81" s="35"/>
      <c r="B81" s="35"/>
      <c r="C81" s="35"/>
      <c r="D81" s="35"/>
      <c r="E81" s="35"/>
      <c r="F81" s="35"/>
      <c r="G81" s="35"/>
      <c r="J81" s="35"/>
    </row>
    <row r="82" spans="1:11" ht="16.5" thickBot="1">
      <c r="A82" s="149" t="s">
        <v>448</v>
      </c>
      <c r="B82" s="35"/>
      <c r="C82" s="35"/>
      <c r="D82" s="35"/>
      <c r="E82" s="35"/>
      <c r="F82" s="35"/>
      <c r="G82" s="33" t="s">
        <v>437</v>
      </c>
      <c r="H82" s="97"/>
      <c r="J82" s="33" t="s">
        <v>438</v>
      </c>
      <c r="K82" s="97" t="s">
        <v>385</v>
      </c>
    </row>
    <row r="83" spans="1:10" ht="15.75">
      <c r="A83" s="151" t="s">
        <v>449</v>
      </c>
      <c r="B83" s="35"/>
      <c r="C83" s="35"/>
      <c r="D83" s="35"/>
      <c r="E83" s="35"/>
      <c r="F83" s="35"/>
      <c r="G83" s="35"/>
      <c r="J83" s="35"/>
    </row>
    <row r="84" spans="1:10" ht="16.5" thickBot="1">
      <c r="A84" s="35"/>
      <c r="B84" s="35"/>
      <c r="C84" s="35"/>
      <c r="D84" s="35"/>
      <c r="E84" s="35"/>
      <c r="F84" s="35"/>
      <c r="G84" s="35"/>
      <c r="J84" s="35"/>
    </row>
    <row r="85" spans="1:11" ht="16.5" thickBot="1">
      <c r="A85" s="149" t="s">
        <v>450</v>
      </c>
      <c r="B85" s="35"/>
      <c r="C85" s="35"/>
      <c r="D85" s="35"/>
      <c r="E85" s="35"/>
      <c r="F85" s="35"/>
      <c r="G85" s="33" t="s">
        <v>437</v>
      </c>
      <c r="H85" s="97"/>
      <c r="J85" s="33" t="s">
        <v>438</v>
      </c>
      <c r="K85" s="97" t="s">
        <v>385</v>
      </c>
    </row>
    <row r="86" spans="1:10" ht="15.75">
      <c r="A86" s="151" t="s">
        <v>451</v>
      </c>
      <c r="B86" s="35"/>
      <c r="C86" s="35"/>
      <c r="D86" s="35"/>
      <c r="E86" s="35"/>
      <c r="F86" s="35"/>
      <c r="G86" s="35"/>
      <c r="J86" s="35"/>
    </row>
    <row r="87" spans="1:10" ht="16.5" thickBot="1">
      <c r="A87" s="151"/>
      <c r="B87" s="35"/>
      <c r="C87" s="35"/>
      <c r="D87" s="35"/>
      <c r="E87" s="35"/>
      <c r="F87" s="35"/>
      <c r="G87" s="35"/>
      <c r="J87" s="35"/>
    </row>
    <row r="88" spans="1:11" ht="16.5" thickBot="1">
      <c r="A88" s="149" t="s">
        <v>452</v>
      </c>
      <c r="B88" s="35"/>
      <c r="C88" s="35"/>
      <c r="D88" s="35"/>
      <c r="E88" s="35"/>
      <c r="F88" s="35"/>
      <c r="G88" s="33" t="s">
        <v>437</v>
      </c>
      <c r="H88" s="97"/>
      <c r="J88" s="33" t="s">
        <v>438</v>
      </c>
      <c r="K88" s="97" t="s">
        <v>385</v>
      </c>
    </row>
    <row r="89" spans="1:7" ht="15.75">
      <c r="A89" s="149" t="s">
        <v>453</v>
      </c>
      <c r="B89" s="35"/>
      <c r="C89" s="35"/>
      <c r="D89" s="35"/>
      <c r="E89" s="35"/>
      <c r="F89" s="35"/>
      <c r="G89" s="35"/>
    </row>
    <row r="90" spans="1:7" ht="15.75">
      <c r="A90" s="151" t="s">
        <v>454</v>
      </c>
      <c r="B90" s="35"/>
      <c r="C90" s="35"/>
      <c r="D90" s="35"/>
      <c r="E90" s="35"/>
      <c r="F90" s="35"/>
      <c r="G90" s="35"/>
    </row>
    <row r="91" spans="1:7" ht="15.75">
      <c r="A91" s="35"/>
      <c r="B91" s="35"/>
      <c r="C91" s="35"/>
      <c r="D91" s="35"/>
      <c r="E91" s="35"/>
      <c r="F91" s="35"/>
      <c r="G91" s="35"/>
    </row>
    <row r="92" spans="1:7" ht="16.5" thickBot="1">
      <c r="A92" s="149" t="s">
        <v>455</v>
      </c>
      <c r="B92" s="35"/>
      <c r="C92" s="35"/>
      <c r="D92" s="35"/>
      <c r="E92" s="35"/>
      <c r="F92" s="35"/>
      <c r="G92" s="35"/>
    </row>
    <row r="93" spans="1:9" ht="15.75">
      <c r="A93" s="99"/>
      <c r="B93" s="90"/>
      <c r="C93" s="90"/>
      <c r="D93" s="90"/>
      <c r="E93" s="90"/>
      <c r="F93" s="90"/>
      <c r="G93" s="90"/>
      <c r="H93" s="90"/>
      <c r="I93" s="91"/>
    </row>
    <row r="94" spans="1:9" ht="15.75">
      <c r="A94" s="92"/>
      <c r="B94" s="7"/>
      <c r="C94" s="7"/>
      <c r="D94" s="7"/>
      <c r="E94" s="7"/>
      <c r="F94" s="7"/>
      <c r="G94" s="7"/>
      <c r="H94" s="7"/>
      <c r="I94" s="93"/>
    </row>
    <row r="95" spans="1:9" ht="16.5" thickBot="1">
      <c r="A95" s="94"/>
      <c r="B95" s="95"/>
      <c r="C95" s="95"/>
      <c r="D95" s="95"/>
      <c r="E95" s="95"/>
      <c r="F95" s="95"/>
      <c r="G95" s="95"/>
      <c r="H95" s="95"/>
      <c r="I95" s="96"/>
    </row>
    <row r="96" ht="16.5" thickBot="1"/>
    <row r="97" spans="1:11" ht="16.5" thickBot="1">
      <c r="A97" s="106" t="s">
        <v>456</v>
      </c>
      <c r="B97" s="24"/>
      <c r="C97" s="24"/>
      <c r="D97" s="24"/>
      <c r="E97" s="24"/>
      <c r="F97" s="24"/>
      <c r="G97" s="28" t="s">
        <v>437</v>
      </c>
      <c r="H97" s="97" t="s">
        <v>385</v>
      </c>
      <c r="J97" s="28" t="s">
        <v>438</v>
      </c>
      <c r="K97" s="97"/>
    </row>
    <row r="98" spans="1:10" ht="16.5" thickBot="1">
      <c r="A98" s="106"/>
      <c r="B98" s="24"/>
      <c r="C98" s="24"/>
      <c r="D98" s="24"/>
      <c r="E98" s="24"/>
      <c r="F98" s="24"/>
      <c r="G98" s="24"/>
      <c r="J98" s="24"/>
    </row>
    <row r="99" spans="1:11" ht="16.5" thickBot="1">
      <c r="A99" s="106" t="s">
        <v>457</v>
      </c>
      <c r="B99" s="24"/>
      <c r="C99" s="24"/>
      <c r="D99" s="24"/>
      <c r="E99" s="24"/>
      <c r="F99" s="24"/>
      <c r="G99" s="28" t="s">
        <v>437</v>
      </c>
      <c r="H99" s="97" t="s">
        <v>385</v>
      </c>
      <c r="J99" s="28" t="s">
        <v>438</v>
      </c>
      <c r="K99" s="97"/>
    </row>
    <row r="100" spans="1:10" ht="16.5" thickBot="1">
      <c r="A100" s="24"/>
      <c r="B100" s="24"/>
      <c r="C100" s="24"/>
      <c r="D100" s="24"/>
      <c r="E100" s="24"/>
      <c r="F100" s="24"/>
      <c r="G100" s="24"/>
      <c r="J100" s="24"/>
    </row>
    <row r="101" spans="1:11" ht="16.5" thickBot="1">
      <c r="A101" s="106" t="s">
        <v>458</v>
      </c>
      <c r="B101" s="24"/>
      <c r="C101" s="24"/>
      <c r="D101" s="24"/>
      <c r="E101" s="24"/>
      <c r="F101" s="24"/>
      <c r="G101" s="28" t="s">
        <v>437</v>
      </c>
      <c r="H101" s="97"/>
      <c r="J101" s="28" t="s">
        <v>438</v>
      </c>
      <c r="K101" s="97" t="s">
        <v>385</v>
      </c>
    </row>
    <row r="102" spans="1:10" ht="15.75">
      <c r="A102" s="106" t="s">
        <v>459</v>
      </c>
      <c r="B102" s="24"/>
      <c r="C102" s="24"/>
      <c r="D102" s="24"/>
      <c r="E102" s="24"/>
      <c r="F102" s="24"/>
      <c r="G102" s="24"/>
      <c r="J102" s="24"/>
    </row>
    <row r="103" spans="1:10" ht="16.5" thickBot="1">
      <c r="A103" s="24"/>
      <c r="B103" s="24"/>
      <c r="C103" s="24"/>
      <c r="D103" s="24"/>
      <c r="E103" s="24"/>
      <c r="F103" s="24"/>
      <c r="G103" s="24"/>
      <c r="J103" s="24"/>
    </row>
    <row r="104" spans="1:11" ht="16.5" thickBot="1">
      <c r="A104" s="106" t="s">
        <v>460</v>
      </c>
      <c r="B104" s="24"/>
      <c r="C104" s="24"/>
      <c r="D104" s="24"/>
      <c r="E104" s="24"/>
      <c r="F104" s="24"/>
      <c r="G104" s="28" t="s">
        <v>437</v>
      </c>
      <c r="H104" s="97"/>
      <c r="J104" s="28" t="s">
        <v>438</v>
      </c>
      <c r="K104" s="97"/>
    </row>
    <row r="105" spans="1:10" ht="16.5" thickBot="1">
      <c r="A105" s="24"/>
      <c r="B105" s="24"/>
      <c r="C105" s="24"/>
      <c r="D105" s="24"/>
      <c r="E105" s="24"/>
      <c r="F105" s="24"/>
      <c r="G105" s="24"/>
      <c r="J105" s="24"/>
    </row>
    <row r="106" spans="1:11" ht="16.5" thickBot="1">
      <c r="A106" s="106" t="s">
        <v>461</v>
      </c>
      <c r="B106" s="24"/>
      <c r="C106" s="24"/>
      <c r="D106" s="24"/>
      <c r="E106" s="24"/>
      <c r="F106" s="24"/>
      <c r="G106" s="28" t="s">
        <v>437</v>
      </c>
      <c r="H106" s="97" t="s">
        <v>385</v>
      </c>
      <c r="J106" s="28" t="s">
        <v>438</v>
      </c>
      <c r="K106" s="97"/>
    </row>
    <row r="107" spans="1:7" ht="15.75">
      <c r="A107" s="24"/>
      <c r="B107" s="24"/>
      <c r="C107" s="24"/>
      <c r="D107" s="24"/>
      <c r="E107" s="24"/>
      <c r="F107" s="24"/>
      <c r="G107" s="24"/>
    </row>
    <row r="108" spans="1:7" ht="15.75">
      <c r="A108" s="152" t="s">
        <v>462</v>
      </c>
      <c r="B108" s="24"/>
      <c r="C108" s="24"/>
      <c r="D108" s="24"/>
      <c r="E108" s="24"/>
      <c r="F108" s="24"/>
      <c r="G108" s="24"/>
    </row>
    <row r="109" ht="15.75">
      <c r="A109" s="89"/>
    </row>
    <row r="110" ht="15.75">
      <c r="A110" s="89"/>
    </row>
    <row r="111" ht="18">
      <c r="A111" s="25" t="s">
        <v>463</v>
      </c>
    </row>
    <row r="113" spans="1:6" ht="15.75">
      <c r="A113" s="106" t="s">
        <v>464</v>
      </c>
      <c r="B113" s="24"/>
      <c r="C113" s="24"/>
      <c r="D113" s="24"/>
      <c r="E113" s="24"/>
      <c r="F113" s="24"/>
    </row>
    <row r="114" spans="1:6" ht="15.75">
      <c r="A114" s="24"/>
      <c r="B114" s="24"/>
      <c r="C114" s="24"/>
      <c r="D114" s="24"/>
      <c r="E114" s="24"/>
      <c r="F114" s="24"/>
    </row>
    <row r="115" spans="1:6" ht="15.75">
      <c r="A115" s="106" t="s">
        <v>465</v>
      </c>
      <c r="B115" s="24"/>
      <c r="C115" s="24"/>
      <c r="D115" s="24"/>
      <c r="E115" s="24"/>
      <c r="F115" s="24"/>
    </row>
    <row r="116" spans="1:6" ht="16.5" thickBot="1">
      <c r="A116" s="24"/>
      <c r="B116" s="24"/>
      <c r="C116" s="24"/>
      <c r="D116" s="24"/>
      <c r="E116" s="24"/>
      <c r="F116" s="24"/>
    </row>
    <row r="117" spans="1:11" s="89" customFormat="1" ht="16.5" thickBot="1">
      <c r="A117" s="106" t="s">
        <v>466</v>
      </c>
      <c r="B117" s="106"/>
      <c r="C117" s="106"/>
      <c r="D117" s="106"/>
      <c r="E117" s="106"/>
      <c r="F117" s="28" t="s">
        <v>437</v>
      </c>
      <c r="G117" s="97"/>
      <c r="H117" s="28" t="s">
        <v>438</v>
      </c>
      <c r="I117" s="97"/>
      <c r="J117" s="28" t="s">
        <v>3</v>
      </c>
      <c r="K117" s="97" t="s">
        <v>385</v>
      </c>
    </row>
    <row r="118" spans="1:10" ht="16.5" thickBot="1">
      <c r="A118" s="24"/>
      <c r="B118" s="24"/>
      <c r="C118" s="24"/>
      <c r="D118" s="24"/>
      <c r="E118" s="24"/>
      <c r="F118" s="24"/>
      <c r="H118" s="28"/>
      <c r="J118" s="24"/>
    </row>
    <row r="119" spans="1:11" ht="16.5" thickBot="1">
      <c r="A119" s="106" t="s">
        <v>467</v>
      </c>
      <c r="B119" s="24"/>
      <c r="C119" s="24"/>
      <c r="D119" s="24"/>
      <c r="E119" s="24"/>
      <c r="F119" s="28" t="s">
        <v>437</v>
      </c>
      <c r="G119" s="97" t="s">
        <v>385</v>
      </c>
      <c r="H119" s="28" t="s">
        <v>438</v>
      </c>
      <c r="I119" s="97"/>
      <c r="J119" s="28" t="s">
        <v>3</v>
      </c>
      <c r="K119" s="97"/>
    </row>
    <row r="120" spans="1:10" ht="16.5" thickBot="1">
      <c r="A120" s="24"/>
      <c r="B120" s="24"/>
      <c r="C120" s="24"/>
      <c r="D120" s="24"/>
      <c r="E120" s="24"/>
      <c r="F120" s="24"/>
      <c r="H120" s="28"/>
      <c r="J120" s="24"/>
    </row>
    <row r="121" spans="1:11" ht="16.5" thickBot="1">
      <c r="A121" s="106" t="s">
        <v>468</v>
      </c>
      <c r="B121" s="24"/>
      <c r="C121" s="24"/>
      <c r="D121" s="24"/>
      <c r="E121" s="24"/>
      <c r="F121" s="28" t="s">
        <v>437</v>
      </c>
      <c r="G121" s="97"/>
      <c r="H121" s="28" t="s">
        <v>438</v>
      </c>
      <c r="I121" s="97"/>
      <c r="J121" s="28" t="s">
        <v>3</v>
      </c>
      <c r="K121" s="97" t="s">
        <v>385</v>
      </c>
    </row>
    <row r="122" spans="1:10" ht="16.5" thickBot="1">
      <c r="A122" s="24"/>
      <c r="B122" s="24"/>
      <c r="C122" s="24"/>
      <c r="D122" s="24"/>
      <c r="E122" s="24"/>
      <c r="F122" s="24"/>
      <c r="H122" s="28"/>
      <c r="J122" s="24"/>
    </row>
    <row r="123" spans="1:11" ht="16.5" thickBot="1">
      <c r="A123" s="106" t="s">
        <v>469</v>
      </c>
      <c r="B123" s="24"/>
      <c r="C123" s="24"/>
      <c r="D123" s="24"/>
      <c r="E123" s="24"/>
      <c r="F123" s="28" t="s">
        <v>437</v>
      </c>
      <c r="G123" s="97"/>
      <c r="H123" s="28" t="s">
        <v>438</v>
      </c>
      <c r="I123" s="97"/>
      <c r="J123" s="28" t="s">
        <v>3</v>
      </c>
      <c r="K123" s="97" t="s">
        <v>385</v>
      </c>
    </row>
    <row r="124" spans="1:10" ht="16.5" thickBot="1">
      <c r="A124" s="24"/>
      <c r="B124" s="24"/>
      <c r="C124" s="24"/>
      <c r="D124" s="24"/>
      <c r="E124" s="24"/>
      <c r="F124" s="24"/>
      <c r="H124" s="28"/>
      <c r="J124" s="24"/>
    </row>
    <row r="125" spans="1:11" ht="16.5" thickBot="1">
      <c r="A125" s="106" t="s">
        <v>470</v>
      </c>
      <c r="B125" s="24"/>
      <c r="C125" s="24"/>
      <c r="D125" s="24"/>
      <c r="E125" s="24"/>
      <c r="F125" s="28" t="s">
        <v>437</v>
      </c>
      <c r="G125" s="97" t="s">
        <v>385</v>
      </c>
      <c r="H125" s="28" t="s">
        <v>438</v>
      </c>
      <c r="I125" s="97"/>
      <c r="J125" s="28" t="s">
        <v>3</v>
      </c>
      <c r="K125" s="97"/>
    </row>
    <row r="127" spans="1:10" ht="15.75">
      <c r="A127" s="106" t="s">
        <v>471</v>
      </c>
      <c r="B127" s="24"/>
      <c r="C127" s="24"/>
      <c r="D127" s="24"/>
      <c r="E127" s="24"/>
      <c r="F127" s="24"/>
      <c r="G127" s="24"/>
      <c r="H127" s="24"/>
      <c r="I127" s="24"/>
      <c r="J127" s="24"/>
    </row>
    <row r="128" spans="1:10" ht="15.75">
      <c r="A128" s="106" t="s">
        <v>472</v>
      </c>
      <c r="B128" s="24"/>
      <c r="C128" s="24"/>
      <c r="D128" s="24"/>
      <c r="E128" s="24"/>
      <c r="F128" s="24"/>
      <c r="G128" s="24"/>
      <c r="H128" s="24"/>
      <c r="I128" s="24"/>
      <c r="J128" s="24"/>
    </row>
    <row r="129" spans="1:10" ht="15.75">
      <c r="A129" s="106" t="s">
        <v>473</v>
      </c>
      <c r="B129" s="24"/>
      <c r="C129" s="24"/>
      <c r="D129" s="24"/>
      <c r="E129" s="24"/>
      <c r="F129" s="24"/>
      <c r="G129" s="24"/>
      <c r="H129" s="24"/>
      <c r="I129" s="24"/>
      <c r="J129" s="24"/>
    </row>
    <row r="130" spans="1:10" ht="15.75">
      <c r="A130" s="106"/>
      <c r="B130" s="24"/>
      <c r="C130" s="24"/>
      <c r="D130" s="24"/>
      <c r="E130" s="24"/>
      <c r="F130" s="24"/>
      <c r="G130" s="24"/>
      <c r="H130" s="24"/>
      <c r="I130" s="24"/>
      <c r="J130" s="24"/>
    </row>
    <row r="131" spans="1:10" ht="15.75">
      <c r="A131" s="106" t="s">
        <v>474</v>
      </c>
      <c r="B131" s="24"/>
      <c r="C131" s="24"/>
      <c r="D131" s="24"/>
      <c r="E131" s="24"/>
      <c r="F131" s="24"/>
      <c r="G131" s="24"/>
      <c r="H131" s="24"/>
      <c r="I131" s="24"/>
      <c r="J131" s="24"/>
    </row>
    <row r="132" spans="1:10" ht="15.75">
      <c r="A132" s="106" t="s">
        <v>475</v>
      </c>
      <c r="B132" s="24"/>
      <c r="C132" s="24"/>
      <c r="D132" s="24"/>
      <c r="E132" s="24"/>
      <c r="F132" s="106"/>
      <c r="G132" s="24"/>
      <c r="H132" s="24"/>
      <c r="I132" s="24"/>
      <c r="J132" s="24"/>
    </row>
    <row r="133" spans="1:10" ht="15.75">
      <c r="A133" s="24"/>
      <c r="B133" s="24"/>
      <c r="C133" s="24"/>
      <c r="D133" s="24"/>
      <c r="E133" s="24"/>
      <c r="F133" s="24"/>
      <c r="G133" s="24"/>
      <c r="H133" s="24"/>
      <c r="I133" s="24"/>
      <c r="J133" s="24"/>
    </row>
    <row r="134" spans="1:10" ht="15.75">
      <c r="A134" s="152" t="s">
        <v>476</v>
      </c>
      <c r="B134" s="24"/>
      <c r="C134" s="24"/>
      <c r="D134" s="24"/>
      <c r="E134" s="24"/>
      <c r="F134" s="24"/>
      <c r="G134" s="24"/>
      <c r="H134" s="24"/>
      <c r="I134" s="24"/>
      <c r="J134" s="24"/>
    </row>
    <row r="135" spans="1:10" ht="15.75">
      <c r="A135" s="152" t="s">
        <v>477</v>
      </c>
      <c r="B135" s="24"/>
      <c r="C135" s="24"/>
      <c r="D135" s="24"/>
      <c r="E135" s="24"/>
      <c r="F135" s="24"/>
      <c r="G135" s="24"/>
      <c r="H135" s="24"/>
      <c r="I135" s="24"/>
      <c r="J135" s="24"/>
    </row>
    <row r="136" spans="1:10" ht="15.75">
      <c r="A136" s="152" t="s">
        <v>478</v>
      </c>
      <c r="B136" s="24"/>
      <c r="C136" s="24"/>
      <c r="D136" s="24"/>
      <c r="E136" s="24"/>
      <c r="F136" s="24"/>
      <c r="G136" s="24"/>
      <c r="H136" s="24"/>
      <c r="I136" s="24"/>
      <c r="J136" s="24"/>
    </row>
    <row r="137" ht="16.5" thickBot="1"/>
    <row r="138" spans="1:10" ht="16.5" thickBot="1">
      <c r="A138" s="106" t="s">
        <v>491</v>
      </c>
      <c r="B138" s="24"/>
      <c r="C138" s="24"/>
      <c r="D138" s="24"/>
      <c r="E138" s="24"/>
      <c r="F138" s="24"/>
      <c r="G138" s="24"/>
      <c r="H138" s="28" t="s">
        <v>437</v>
      </c>
      <c r="I138" s="97" t="s">
        <v>385</v>
      </c>
      <c r="J138" s="28" t="s">
        <v>438</v>
      </c>
    </row>
    <row r="139" spans="1:10" ht="16.5" thickBot="1">
      <c r="A139" s="24"/>
      <c r="B139" s="24"/>
      <c r="C139" s="24"/>
      <c r="D139" s="24"/>
      <c r="E139" s="24"/>
      <c r="F139" s="24"/>
      <c r="G139" s="24"/>
      <c r="H139" s="24"/>
      <c r="J139" s="24"/>
    </row>
    <row r="140" spans="1:11" ht="16.5" thickBot="1">
      <c r="A140" s="106" t="s">
        <v>479</v>
      </c>
      <c r="B140" s="24"/>
      <c r="C140" s="24"/>
      <c r="D140" s="24"/>
      <c r="E140" s="24"/>
      <c r="F140" s="24"/>
      <c r="G140" s="24"/>
      <c r="H140" s="28" t="s">
        <v>437</v>
      </c>
      <c r="I140" s="97" t="s">
        <v>385</v>
      </c>
      <c r="J140" s="28" t="s">
        <v>438</v>
      </c>
      <c r="K140" s="97"/>
    </row>
    <row r="141" spans="1:10" ht="16.5" thickBot="1">
      <c r="A141" s="24" t="s">
        <v>480</v>
      </c>
      <c r="B141" s="24"/>
      <c r="C141" s="24"/>
      <c r="D141" s="24"/>
      <c r="E141" s="24"/>
      <c r="F141" s="24"/>
      <c r="G141" s="24"/>
      <c r="H141" s="24"/>
      <c r="J141" s="24"/>
    </row>
    <row r="142" spans="1:11" ht="16.5" thickBot="1">
      <c r="A142" s="106" t="s">
        <v>481</v>
      </c>
      <c r="B142" s="24"/>
      <c r="C142" s="24"/>
      <c r="D142" s="24"/>
      <c r="E142" s="24"/>
      <c r="F142" s="24"/>
      <c r="G142" s="24"/>
      <c r="H142" s="28" t="s">
        <v>437</v>
      </c>
      <c r="I142" s="97" t="s">
        <v>385</v>
      </c>
      <c r="J142" s="28" t="s">
        <v>438</v>
      </c>
      <c r="K142" s="97"/>
    </row>
    <row r="143" spans="1:10" ht="16.5" thickBot="1">
      <c r="A143" s="24" t="s">
        <v>482</v>
      </c>
      <c r="B143" s="24"/>
      <c r="C143" s="24"/>
      <c r="D143" s="24"/>
      <c r="E143" s="24"/>
      <c r="F143" s="24"/>
      <c r="G143" s="24"/>
      <c r="H143" s="24"/>
      <c r="J143" s="24"/>
    </row>
    <row r="144" spans="1:11" ht="16.5" thickBot="1">
      <c r="A144" s="106" t="s">
        <v>483</v>
      </c>
      <c r="B144" s="24"/>
      <c r="C144" s="24"/>
      <c r="D144" s="24"/>
      <c r="E144" s="24"/>
      <c r="F144" s="24"/>
      <c r="G144" s="24"/>
      <c r="H144" s="28" t="s">
        <v>437</v>
      </c>
      <c r="I144" s="97" t="s">
        <v>385</v>
      </c>
      <c r="J144" s="28" t="s">
        <v>438</v>
      </c>
      <c r="K144" s="97"/>
    </row>
    <row r="145" spans="1:11" ht="15.75">
      <c r="A145" s="106" t="s">
        <v>484</v>
      </c>
      <c r="B145" s="24"/>
      <c r="C145" s="24"/>
      <c r="D145" s="24"/>
      <c r="E145" s="24"/>
      <c r="F145" s="24"/>
      <c r="G145" s="24"/>
      <c r="H145" s="28"/>
      <c r="I145" s="102"/>
      <c r="J145" s="3"/>
      <c r="K145" s="102"/>
    </row>
    <row r="146" spans="1:8" ht="15.75">
      <c r="A146" s="24" t="s">
        <v>485</v>
      </c>
      <c r="B146" s="24"/>
      <c r="C146" s="24"/>
      <c r="D146" s="24"/>
      <c r="E146" s="24"/>
      <c r="F146" s="24"/>
      <c r="G146" s="24"/>
      <c r="H146" s="24"/>
    </row>
    <row r="147" spans="1:8" ht="15.75">
      <c r="A147" s="24"/>
      <c r="B147" s="24"/>
      <c r="C147" s="24"/>
      <c r="D147" s="24"/>
      <c r="E147" s="24"/>
      <c r="F147" s="24"/>
      <c r="G147" s="24"/>
      <c r="H147" s="24"/>
    </row>
    <row r="148" spans="1:8" ht="15.75">
      <c r="A148" s="106" t="s">
        <v>486</v>
      </c>
      <c r="B148" s="24"/>
      <c r="C148" s="24"/>
      <c r="D148" s="24"/>
      <c r="E148" s="24"/>
      <c r="F148" s="24"/>
      <c r="G148" s="24"/>
      <c r="H148" s="24"/>
    </row>
    <row r="149" spans="1:8" ht="15.75">
      <c r="A149" s="106" t="s">
        <v>487</v>
      </c>
      <c r="B149" s="24"/>
      <c r="C149" s="24"/>
      <c r="D149" s="24"/>
      <c r="E149" s="24"/>
      <c r="F149" s="24"/>
      <c r="G149" s="24"/>
      <c r="H149" s="24"/>
    </row>
    <row r="150" spans="1:8" ht="16.5" thickBot="1">
      <c r="A150" s="24"/>
      <c r="B150" s="24"/>
      <c r="C150" s="24"/>
      <c r="D150" s="24"/>
      <c r="E150" s="24"/>
      <c r="F150" s="24"/>
      <c r="G150" s="24"/>
      <c r="H150" s="24"/>
    </row>
    <row r="151" spans="1:9" ht="15.75">
      <c r="A151" s="153"/>
      <c r="B151" s="154"/>
      <c r="C151" s="154"/>
      <c r="D151" s="154"/>
      <c r="E151" s="154"/>
      <c r="F151" s="154"/>
      <c r="G151" s="154"/>
      <c r="H151" s="154"/>
      <c r="I151" s="91"/>
    </row>
    <row r="152" spans="1:9" ht="15.75">
      <c r="A152" s="155"/>
      <c r="B152" s="156"/>
      <c r="C152" s="156"/>
      <c r="D152" s="156"/>
      <c r="E152" s="156"/>
      <c r="F152" s="156"/>
      <c r="G152" s="156"/>
      <c r="H152" s="156"/>
      <c r="I152" s="93"/>
    </row>
    <row r="153" spans="1:9" ht="15.75">
      <c r="A153" s="155"/>
      <c r="B153" s="156"/>
      <c r="C153" s="156"/>
      <c r="D153" s="156"/>
      <c r="E153" s="156"/>
      <c r="F153" s="156"/>
      <c r="G153" s="156"/>
      <c r="H153" s="156"/>
      <c r="I153" s="93"/>
    </row>
    <row r="154" spans="1:9" ht="15.75">
      <c r="A154" s="155"/>
      <c r="B154" s="156"/>
      <c r="C154" s="156"/>
      <c r="D154" s="156"/>
      <c r="E154" s="156"/>
      <c r="F154" s="156"/>
      <c r="G154" s="156"/>
      <c r="H154" s="156"/>
      <c r="I154" s="93"/>
    </row>
    <row r="155" spans="1:9" ht="16.5" thickBot="1">
      <c r="A155" s="157"/>
      <c r="B155" s="158"/>
      <c r="C155" s="158"/>
      <c r="D155" s="158"/>
      <c r="E155" s="158"/>
      <c r="F155" s="158"/>
      <c r="G155" s="158"/>
      <c r="H155" s="158"/>
      <c r="I155" s="96"/>
    </row>
    <row r="156" spans="1:8" ht="15.75">
      <c r="A156" s="24"/>
      <c r="B156" s="24"/>
      <c r="C156" s="24"/>
      <c r="D156" s="24"/>
      <c r="E156" s="24"/>
      <c r="F156" s="24"/>
      <c r="G156" s="24"/>
      <c r="H156" s="24"/>
    </row>
    <row r="157" spans="1:8" ht="15.75">
      <c r="A157" s="106" t="s">
        <v>488</v>
      </c>
      <c r="B157" s="24"/>
      <c r="C157" s="24"/>
      <c r="D157" s="24"/>
      <c r="E157" s="24"/>
      <c r="F157" s="24"/>
      <c r="G157" s="24"/>
      <c r="H157" s="24"/>
    </row>
    <row r="158" spans="1:8" ht="16.5" thickBot="1">
      <c r="A158" s="106" t="s">
        <v>489</v>
      </c>
      <c r="B158" s="24"/>
      <c r="C158" s="24"/>
      <c r="D158" s="24"/>
      <c r="E158" s="24"/>
      <c r="F158" s="24"/>
      <c r="G158" s="24"/>
      <c r="H158" s="24"/>
    </row>
    <row r="159" spans="1:4" ht="16.5" thickBot="1">
      <c r="A159" s="3" t="s">
        <v>437</v>
      </c>
      <c r="B159" s="97" t="s">
        <v>385</v>
      </c>
      <c r="C159" s="3" t="s">
        <v>438</v>
      </c>
      <c r="D159" s="97"/>
    </row>
    <row r="160" ht="16.5" thickBot="1"/>
    <row r="161" spans="1:10" ht="16.5" thickBot="1">
      <c r="A161" s="149" t="s">
        <v>490</v>
      </c>
      <c r="H161" s="103"/>
      <c r="I161" s="104"/>
      <c r="J161" s="105"/>
    </row>
    <row r="163" spans="1:9" ht="15.75">
      <c r="A163" s="89"/>
      <c r="F163" s="3"/>
      <c r="G163" s="102"/>
      <c r="H163" s="3"/>
      <c r="I163" s="102"/>
    </row>
  </sheetData>
  <sheetProtection/>
  <printOptions/>
  <pageMargins left="0.7" right="0.7" top="0.75" bottom="0.75" header="0.3" footer="0.3"/>
  <pageSetup horizontalDpi="600" verticalDpi="600" orientation="portrait" paperSize="9" scale="67" r:id="rId2"/>
  <rowBreaks count="2" manualBreakCount="2">
    <brk id="63" max="255" man="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Lloyd</dc:creator>
  <cp:keywords/>
  <dc:description/>
  <cp:lastModifiedBy>Sally Foreman</cp:lastModifiedBy>
  <cp:lastPrinted>2021-06-23T12:48:20Z</cp:lastPrinted>
  <dcterms:created xsi:type="dcterms:W3CDTF">2006-11-08T12:25:06Z</dcterms:created>
  <dcterms:modified xsi:type="dcterms:W3CDTF">2021-07-07T10:20:44Z</dcterms:modified>
  <cp:category/>
  <cp:version/>
  <cp:contentType/>
  <cp:contentStatus/>
</cp:coreProperties>
</file>